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<sst xmlns="http://schemas.openxmlformats.org/spreadsheetml/2006/main" count="107" uniqueCount="72">
  <si>
    <t>东城区卫健局医疗机构放射诊疗许可审批事项公示</t>
  </si>
  <si>
    <t>序号</t>
  </si>
  <si>
    <t>医疗机构名称</t>
  </si>
  <si>
    <t>医疗机构地址</t>
  </si>
  <si>
    <t>放射诊疗许可决定书编号</t>
  </si>
  <si>
    <t>事项名称</t>
  </si>
  <si>
    <t>审批时间</t>
  </si>
  <si>
    <t>许昌东一口腔门诊部</t>
  </si>
  <si>
    <t>许昌市东城区智慧大道汇通商务苑</t>
  </si>
  <si>
    <t>许魏卫放证字2017第004号</t>
  </si>
  <si>
    <t>《放射诊疗许可证》（年度校验通过）</t>
  </si>
  <si>
    <t>2026.01.06</t>
  </si>
  <si>
    <t>许昌口腔医院东城第二口腔门诊部</t>
  </si>
  <si>
    <t>许昌市八龙路未来东岸东门</t>
  </si>
  <si>
    <t>许魏卫放证字2022第00005号</t>
  </si>
  <si>
    <t>许昌口腔医院东城第三口腔门诊部</t>
  </si>
  <si>
    <t>许昌市东城区学府街李庄社区小区</t>
  </si>
  <si>
    <t>许魏卫放证字2023第008号</t>
  </si>
  <si>
    <t>许昌许都钻叶口腔门诊部</t>
  </si>
  <si>
    <t>许昌市东城区建安大道金石假日广场7幢</t>
  </si>
  <si>
    <t>许魏卫放证字2023第012号</t>
  </si>
  <si>
    <t>许昌魏文钻叶口腔门诊部</t>
  </si>
  <si>
    <t>许昌市魏文路莲城大道1楼111号</t>
  </si>
  <si>
    <t>许魏卫放证字2021第01号</t>
  </si>
  <si>
    <t>2026.01.14</t>
  </si>
  <si>
    <t>许昌惠康口腔门诊部</t>
  </si>
  <si>
    <t>许昌市学府街与兴业路交叉口东50米路南</t>
  </si>
  <si>
    <t>许魏卫放证字2023第013号</t>
  </si>
  <si>
    <t>未来齿科口腔门诊部</t>
  </si>
  <si>
    <t>许昌市东城区八龙路南头</t>
  </si>
  <si>
    <t>许魏卫放证字2023第010号</t>
  </si>
  <si>
    <t>同乐口腔门诊部</t>
  </si>
  <si>
    <t>许昌市康胜街天明城南门东3幢</t>
  </si>
  <si>
    <t>许魏卫放证字2023第011号</t>
  </si>
  <si>
    <t>如意口腔门诊部</t>
  </si>
  <si>
    <t>许昌市八一路与魏文路交叉口20米路南</t>
  </si>
  <si>
    <t>许魏卫放证字2020第6号</t>
  </si>
  <si>
    <t>许昌圆融颈肩腰腿痛医院</t>
  </si>
  <si>
    <t>许昌市学院路南段</t>
  </si>
  <si>
    <t>许东卫放验许准字［2026］第01号</t>
  </si>
  <si>
    <t>放射性职业病危害建设项目
竣工验收</t>
  </si>
  <si>
    <t>2026.04.07</t>
  </si>
  <si>
    <t>许东卫放验许准字［2026］第02号</t>
  </si>
  <si>
    <t>2026.06.08</t>
  </si>
  <si>
    <t>许东卫放证许准字（2026）第01号</t>
  </si>
  <si>
    <t>放射诊疗许可变更（新增设备）</t>
  </si>
  <si>
    <t>2026.04.16</t>
  </si>
  <si>
    <t>许东卫放证许准字（2026）第02号</t>
  </si>
  <si>
    <t>放射诊疗许可变更（负责人）</t>
  </si>
  <si>
    <t>2026.05.22</t>
  </si>
  <si>
    <t>许东卫放证许准字（2026）第03号</t>
  </si>
  <si>
    <t>放射诊疗许可变更（变更设备）</t>
  </si>
  <si>
    <t>2026.06.11</t>
  </si>
  <si>
    <t>牙卫仕口腔门诊部</t>
  </si>
  <si>
    <t>许昌市东城区学府街报业小区南门东起第二间</t>
  </si>
  <si>
    <t>许魏卫放证字2023第004号</t>
  </si>
  <si>
    <t>牙臻好口腔门诊部</t>
  </si>
  <si>
    <t>河南省许昌市东城区紫云路顶秀清溪D幢一层15-16号</t>
  </si>
  <si>
    <t>许东卫放证字2025第001号</t>
  </si>
  <si>
    <t>中植口腔门诊部</t>
  </si>
  <si>
    <t>许都公园西侧W-4</t>
  </si>
  <si>
    <t>许东卫放证字2025第002号</t>
  </si>
  <si>
    <t>2026.06.17</t>
  </si>
  <si>
    <t>许昌美年大健康健康管理有限公司综合门诊部</t>
  </si>
  <si>
    <t>许州路与学府街交叉口空港新城22号楼商业街三层</t>
  </si>
  <si>
    <t>许魏卫放证字2019第03号</t>
  </si>
  <si>
    <t>许昌市建安区邓庄乡卫生院</t>
  </si>
  <si>
    <t>许昌市东城区邓庄乡邓庄村</t>
  </si>
  <si>
    <t>许建卫放证字2020第002号</t>
  </si>
  <si>
    <t>安德口腔门诊部</t>
  </si>
  <si>
    <t>许昌市东城区新东街恒实御景华庭商铺109号</t>
  </si>
  <si>
    <t>许魏卫放证字2022第00007号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</si>
</sst>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2" sqref="A$1:A$1048576"/>
    </sheetView>
  </sheetViews>
  <sheetFormatPr defaultColWidth="9" defaultRowHeight="13.5" outlineLevelCol="5"/>
  <cols>
    <col min="1" max="1" width="6.5" style="1" customWidth="1"/>
    <col min="2" max="2" width="21.875" style="2" customWidth="1"/>
    <col min="3" max="3" width="30.25" style="2" customWidth="1"/>
    <col min="4" max="4" width="35.75" style="2" customWidth="1"/>
    <col min="5" max="5" width="36.25" style="1" customWidth="1"/>
    <col min="6" max="6" width="16.625" style="1" customWidth="1"/>
  </cols>
  <sheetData>
    <row r="1" ht="39" customHeight="1" spans="1:6">
      <c r="A1" s="3" t="s">
        <v>0</v>
      </c>
      <c r="D1" s="1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ht="35" customHeight="1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6" t="s">
        <v>11</v>
      </c>
    </row>
    <row r="4" ht="35" customHeight="1" spans="1:6">
      <c r="A4" s="6">
        <v>2</v>
      </c>
      <c r="B4" s="7" t="s">
        <v>12</v>
      </c>
      <c r="C4" s="7" t="s">
        <v>13</v>
      </c>
      <c r="D4" s="7" t="s">
        <v>14</v>
      </c>
      <c r="E4" s="8" t="s">
        <v>10</v>
      </c>
      <c r="F4" s="6" t="s">
        <v>11</v>
      </c>
    </row>
    <row r="5" ht="27" spans="1:6">
      <c r="A5" s="6">
        <v>3</v>
      </c>
      <c r="B5" s="7" t="s">
        <v>15</v>
      </c>
      <c r="C5" s="7" t="s">
        <v>16</v>
      </c>
      <c r="D5" s="7" t="s">
        <v>17</v>
      </c>
      <c r="E5" s="8" t="s">
        <v>10</v>
      </c>
      <c r="F5" s="6" t="s">
        <v>11</v>
      </c>
    </row>
    <row r="6" ht="27" spans="1:6">
      <c r="A6" s="6">
        <v>4</v>
      </c>
      <c r="B6" s="7" t="s">
        <v>18</v>
      </c>
      <c r="C6" s="7" t="s">
        <v>19</v>
      </c>
      <c r="D6" s="7" t="s">
        <v>20</v>
      </c>
      <c r="E6" s="8" t="s">
        <v>10</v>
      </c>
      <c r="F6" s="6" t="s">
        <v>11</v>
      </c>
    </row>
    <row r="7" ht="27" customHeight="1" spans="1:6">
      <c r="A7" s="6">
        <v>5</v>
      </c>
      <c r="B7" s="7" t="s">
        <v>21</v>
      </c>
      <c r="C7" s="7" t="s">
        <v>22</v>
      </c>
      <c r="D7" s="7" t="s">
        <v>23</v>
      </c>
      <c r="E7" s="8" t="s">
        <v>10</v>
      </c>
      <c r="F7" s="6" t="s">
        <v>24</v>
      </c>
    </row>
    <row r="8" ht="27" spans="1:6">
      <c r="A8" s="6">
        <v>6</v>
      </c>
      <c r="B8" s="7" t="s">
        <v>25</v>
      </c>
      <c r="C8" s="7" t="s">
        <v>26</v>
      </c>
      <c r="D8" s="7" t="s">
        <v>27</v>
      </c>
      <c r="E8" s="8" t="s">
        <v>10</v>
      </c>
      <c r="F8" s="6" t="s">
        <v>24</v>
      </c>
    </row>
    <row r="9" ht="31" customHeight="1" spans="1:6">
      <c r="A9" s="6">
        <v>7</v>
      </c>
      <c r="B9" s="7" t="s">
        <v>28</v>
      </c>
      <c r="C9" s="7" t="s">
        <v>29</v>
      </c>
      <c r="D9" s="7" t="s">
        <v>30</v>
      </c>
      <c r="E9" s="8" t="s">
        <v>10</v>
      </c>
      <c r="F9" s="6" t="s">
        <v>24</v>
      </c>
    </row>
    <row r="10" ht="22" customHeight="1" spans="1:6">
      <c r="A10" s="6">
        <v>8</v>
      </c>
      <c r="B10" s="7" t="s">
        <v>31</v>
      </c>
      <c r="C10" s="7" t="s">
        <v>32</v>
      </c>
      <c r="D10" s="7" t="s">
        <v>33</v>
      </c>
      <c r="E10" s="8" t="s">
        <v>10</v>
      </c>
      <c r="F10" s="6" t="s">
        <v>24</v>
      </c>
    </row>
    <row r="11" ht="27" spans="1:6">
      <c r="A11" s="6">
        <v>9</v>
      </c>
      <c r="B11" s="7" t="s">
        <v>34</v>
      </c>
      <c r="C11" s="7" t="s">
        <v>35</v>
      </c>
      <c r="D11" s="2" t="s">
        <v>36</v>
      </c>
      <c r="E11" s="8" t="s">
        <v>10</v>
      </c>
      <c r="F11" s="6" t="s">
        <v>24</v>
      </c>
    </row>
    <row r="12" ht="27" spans="1:6">
      <c r="A12" s="6">
        <v>10</v>
      </c>
      <c r="B12" s="7" t="s">
        <v>37</v>
      </c>
      <c r="C12" s="7" t="s">
        <v>38</v>
      </c>
      <c r="D12" s="9" t="s">
        <v>39</v>
      </c>
      <c r="E12" s="8" t="s">
        <v>40</v>
      </c>
      <c r="F12" s="10" t="s">
        <v>41</v>
      </c>
    </row>
    <row r="13" ht="27" spans="1:6">
      <c r="A13" s="6">
        <v>11</v>
      </c>
      <c r="B13" s="7" t="s">
        <v>37</v>
      </c>
      <c r="C13" s="7" t="s">
        <v>38</v>
      </c>
      <c r="D13" s="9" t="s">
        <v>42</v>
      </c>
      <c r="E13" s="8" t="s">
        <v>40</v>
      </c>
      <c r="F13" s="11" t="s">
        <v>43</v>
      </c>
    </row>
    <row r="14" ht="27" customHeight="1" spans="1:6">
      <c r="A14" s="6">
        <v>12</v>
      </c>
      <c r="B14" s="7" t="s">
        <v>37</v>
      </c>
      <c r="C14" s="7" t="s">
        <v>38</v>
      </c>
      <c r="D14" s="9" t="s">
        <v>44</v>
      </c>
      <c r="E14" s="6" t="s">
        <v>45</v>
      </c>
      <c r="F14" s="12" t="s">
        <v>46</v>
      </c>
    </row>
    <row r="15" ht="27" spans="1:6">
      <c r="A15" s="6">
        <v>13</v>
      </c>
      <c r="B15" s="7" t="s">
        <v>25</v>
      </c>
      <c r="C15" s="7" t="s">
        <v>26</v>
      </c>
      <c r="D15" s="9" t="s">
        <v>47</v>
      </c>
      <c r="E15" s="6" t="s">
        <v>48</v>
      </c>
      <c r="F15" s="10" t="s">
        <v>49</v>
      </c>
    </row>
    <row r="16" ht="27" customHeight="1" spans="1:6">
      <c r="A16" s="6">
        <v>14</v>
      </c>
      <c r="B16" s="7" t="s">
        <v>37</v>
      </c>
      <c r="C16" s="7" t="s">
        <v>38</v>
      </c>
      <c r="D16" s="9" t="s">
        <v>50</v>
      </c>
      <c r="E16" s="6" t="s">
        <v>51</v>
      </c>
      <c r="F16" s="13" t="s">
        <v>52</v>
      </c>
    </row>
    <row r="17" ht="27" spans="1:6">
      <c r="A17" s="6">
        <v>15</v>
      </c>
      <c r="B17" s="7" t="s">
        <v>53</v>
      </c>
      <c r="C17" s="7" t="s">
        <v>54</v>
      </c>
      <c r="D17" s="9" t="s">
        <v>55</v>
      </c>
      <c r="E17" s="8" t="s">
        <v>10</v>
      </c>
      <c r="F17" s="6" t="s">
        <v>41</v>
      </c>
    </row>
    <row r="18" ht="27" spans="1:6">
      <c r="A18" s="6">
        <v>16</v>
      </c>
      <c r="B18" s="7" t="s">
        <v>56</v>
      </c>
      <c r="C18" s="7" t="s">
        <v>57</v>
      </c>
      <c r="D18" s="7" t="s">
        <v>58</v>
      </c>
      <c r="E18" s="8" t="s">
        <v>10</v>
      </c>
      <c r="F18" s="6" t="s">
        <v>41</v>
      </c>
    </row>
    <row r="19" ht="27" customHeight="1" spans="1:6">
      <c r="A19" s="6">
        <v>17</v>
      </c>
      <c r="B19" s="7" t="s">
        <v>59</v>
      </c>
      <c r="C19" s="7" t="s">
        <v>60</v>
      </c>
      <c r="D19" s="7" t="s">
        <v>61</v>
      </c>
      <c r="E19" s="8" t="s">
        <v>10</v>
      </c>
      <c r="F19" s="6" t="s">
        <v>62</v>
      </c>
    </row>
    <row r="20" ht="30" customHeight="1" spans="1:6">
      <c r="A20" s="6">
        <v>18</v>
      </c>
      <c r="B20" s="7" t="s">
        <v>63</v>
      </c>
      <c r="C20" s="7" t="s">
        <v>64</v>
      </c>
      <c r="D20" s="7" t="s">
        <v>65</v>
      </c>
      <c r="E20" s="8" t="s">
        <v>10</v>
      </c>
      <c r="F20" s="6" t="s">
        <v>62</v>
      </c>
    </row>
    <row r="21" ht="27" spans="1:6">
      <c r="A21" s="6">
        <v>19</v>
      </c>
      <c r="B21" s="7" t="s">
        <v>66</v>
      </c>
      <c r="C21" s="7" t="s">
        <v>67</v>
      </c>
      <c r="D21" s="7" t="s">
        <v>68</v>
      </c>
      <c r="E21" s="8" t="s">
        <v>10</v>
      </c>
      <c r="F21" s="6" t="s">
        <v>62</v>
      </c>
    </row>
    <row r="22" ht="27" spans="1:6">
      <c r="A22" s="6">
        <v>20</v>
      </c>
      <c r="B22" s="7" t="s">
        <v>69</v>
      </c>
      <c r="C22" s="7" t="s">
        <v>70</v>
      </c>
      <c r="D22" s="7" t="s">
        <v>71</v>
      </c>
      <c r="E22" s="8" t="s">
        <v>10</v>
      </c>
      <c r="F22" s="6" t="s">
        <v>62</v>
      </c>
    </row>
  </sheetData>
  <mergeCells count="1">
    <mergeCell ref="A1:F1"/>
  </mergeCells>
  <dataValidations count="1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F14">
      <formula1>4000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 Jolin</cp:lastModifiedBy>
  <dcterms:created xsi:type="dcterms:W3CDTF">2023-05-12T11:15:00Z</dcterms:created>
  <dcterms:modified xsi:type="dcterms:W3CDTF">2026-06-23T09:23:49Z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2C9B513FB90C4FB88A8A481E36F588C2_12</vt:lpwstr>
  </property>
  <property fmtid="{D5CDD505-2E9C-101B-9397-08002B2CF9AE}" pid="4" name="CalculationRule">
    <vt:i4>0</vt:i4>
  </property>
</Properties>
</file>