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卫生许可证审批" sheetId="1" r:id="rId1"/>
    <sheet name="医疗机构审批"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<sst xmlns="http://schemas.openxmlformats.org/spreadsheetml/2006/main" count="1070" uniqueCount="613">
  <si>
    <t>许昌市东城区卫生健康局公共场所卫生许可证审批事项</t>
  </si>
  <si>
    <t>序号</t>
  </si>
  <si>
    <t>行政许可决定文书号</t>
  </si>
  <si>
    <t>行政相对人类别</t>
  </si>
  <si>
    <t>许可证书单位地址</t>
  </si>
  <si>
    <t>法定代表
人姓名</t>
  </si>
  <si>
    <t>许可证书单位名称</t>
  </si>
  <si>
    <t>许可项目</t>
  </si>
  <si>
    <t>许可证类型</t>
  </si>
  <si>
    <t>有效期自</t>
  </si>
  <si>
    <t>有效期至</t>
  </si>
  <si>
    <t>许可机关</t>
  </si>
  <si>
    <t>2026第015号</t>
  </si>
  <si>
    <t>个体工商户</t>
  </si>
  <si>
    <t>许昌市东城区魏文路蓝湾佳苑13幢2层东起第1间，1层东起第2间</t>
  </si>
  <si>
    <t>郭顺清</t>
  </si>
  <si>
    <t>许昌市东城区蓝湾梵境保健服务店</t>
  </si>
  <si>
    <t>足浴服务</t>
  </si>
  <si>
    <t>卫生许可新证</t>
  </si>
  <si>
    <t>2026.2.3</t>
  </si>
  <si>
    <t>2030.2.2</t>
  </si>
  <si>
    <t>东城区卫生健康局</t>
  </si>
  <si>
    <t>2026第016号</t>
  </si>
  <si>
    <t>许昌市东城区亨源通世纪广场1号楼6层西侧南2号房602室</t>
  </si>
  <si>
    <t>陈晓娟</t>
  </si>
  <si>
    <t>许昌市东城区如花绣美美容美甲工作室</t>
  </si>
  <si>
    <t>生活美容、美甲服务</t>
  </si>
  <si>
    <t>2026第017号</t>
  </si>
  <si>
    <t>河南省许昌市邓庄乡花都大道高速路口向东200米路北188号</t>
  </si>
  <si>
    <t>李怀强</t>
  </si>
  <si>
    <t>许昌市东城区丽晶保健服务站</t>
  </si>
  <si>
    <t>洗浴服务、住宿服务</t>
  </si>
  <si>
    <t>2026.2.5</t>
  </si>
  <si>
    <t>2030.2.4</t>
  </si>
  <si>
    <t>2026第018号</t>
  </si>
  <si>
    <t>许昌市东城区八一路6666号许昌迎宾馆B座负一楼三间</t>
  </si>
  <si>
    <t>钞丹丹</t>
  </si>
  <si>
    <t>许昌市东城区素秀茉莉美容中心</t>
  </si>
  <si>
    <t>生活美容服务</t>
  </si>
  <si>
    <t>2026.2.6</t>
  </si>
  <si>
    <t>2030.2.5</t>
  </si>
  <si>
    <t>2026第019号</t>
  </si>
  <si>
    <t>许昌市东城区许都路以南智慧大道以西汇通商务苑d幢1层南起第8间</t>
  </si>
  <si>
    <t>常艺青</t>
  </si>
  <si>
    <t>许昌市东城区圣兰美容服务中心</t>
  </si>
  <si>
    <t>2026第020号</t>
  </si>
  <si>
    <t>许昌市东城区金石星海湾商铺1-108室</t>
  </si>
  <si>
    <t>常亚丽</t>
  </si>
  <si>
    <t>许昌市东城区纤栖妍养生服务店</t>
  </si>
  <si>
    <t>2026.2.9</t>
  </si>
  <si>
    <t>2030.2.8</t>
  </si>
  <si>
    <t>2026第021号</t>
  </si>
  <si>
    <t>有限公司</t>
  </si>
  <si>
    <t>河南省许昌市八龙路未来东岸华城观庭16幢2层108、110屋</t>
  </si>
  <si>
    <t>齐晓磊</t>
  </si>
  <si>
    <t>许昌盼钧酒店管理有限公司</t>
  </si>
  <si>
    <t>住宿服务</t>
  </si>
  <si>
    <t>2026第022号</t>
  </si>
  <si>
    <t>许昌市东城区半截河街道许都路与兴业路交叉口天悦广场2号楼19层1912室</t>
  </si>
  <si>
    <t>王文博</t>
  </si>
  <si>
    <t>许昌市东城区可刺美容服务工作室</t>
  </si>
  <si>
    <t>2026第023号</t>
  </si>
  <si>
    <t>许昌市东城区许州路北段航空大酒店异地候机楼二楼南侧02号</t>
  </si>
  <si>
    <t>徐 龙</t>
  </si>
  <si>
    <t>许昌商鼎汇娱乐有限公司</t>
  </si>
  <si>
    <t>音乐厅</t>
  </si>
  <si>
    <t>2026.2.10</t>
  </si>
  <si>
    <t>2030.2.9</t>
  </si>
  <si>
    <t>2026第024号</t>
  </si>
  <si>
    <t>河南省许昌市魏武大道与新兴路交叉口向南100米路西378号3楼301室</t>
  </si>
  <si>
    <t>焦正阳</t>
  </si>
  <si>
    <t>许昌焦阳养生保健有限公司</t>
  </si>
  <si>
    <t>2026.2.26</t>
  </si>
  <si>
    <t>2030.2.25</t>
  </si>
  <si>
    <t>2026第025号</t>
  </si>
  <si>
    <t>河南省许昌市祖师办事处将官池社区2组</t>
  </si>
  <si>
    <t>吴丽敏</t>
  </si>
  <si>
    <t>许昌市东城区吴丽敏美容服务店</t>
  </si>
  <si>
    <t>2026.3.5</t>
  </si>
  <si>
    <t>2030.3.4</t>
  </si>
  <si>
    <t>2026第026号</t>
  </si>
  <si>
    <t>许昌市东城区建安大道帕拉帝奥一期2幢1至2层东起第六间</t>
  </si>
  <si>
    <t>马 圳</t>
  </si>
  <si>
    <t>许昌市东城区简栖丹源坊纤体美容馆</t>
  </si>
  <si>
    <t>2026.3.9</t>
  </si>
  <si>
    <t>2030.3.8</t>
  </si>
  <si>
    <t>2026第027号</t>
  </si>
  <si>
    <t>许昌市东城区学院路以东礼贤路以西龙兴路以北恒大绿洲C公寓01层108</t>
  </si>
  <si>
    <t>李孔龙</t>
  </si>
  <si>
    <t>许昌市东城区丝嘞克美发店</t>
  </si>
  <si>
    <t>理发服务</t>
  </si>
  <si>
    <t>2026.3.10</t>
  </si>
  <si>
    <t>2030.3.9</t>
  </si>
  <si>
    <t>许卫公证字（2022）022号</t>
  </si>
  <si>
    <t>许昌市东城区建安大道玉龙湾小区1幢1层东起第1间</t>
  </si>
  <si>
    <t>张 豪</t>
  </si>
  <si>
    <t>许昌市东城区风尚发型工作室</t>
  </si>
  <si>
    <t>卫生许可延续</t>
  </si>
  <si>
    <t>2026.3.12</t>
  </si>
  <si>
    <t>2030.3.11</t>
  </si>
  <si>
    <t>2026第028号</t>
  </si>
  <si>
    <t>许昌市东城区天宝盛世花园商服楼东起第一户</t>
  </si>
  <si>
    <t>邹 磊</t>
  </si>
  <si>
    <t>许昌市花琪文化传媒有限公司</t>
  </si>
  <si>
    <t>2026第029号</t>
  </si>
  <si>
    <t>许昌市东城区学院路以东许昌职业技术学院10幢1-2层（1楼128号商铺）</t>
  </si>
  <si>
    <t>李宗华</t>
  </si>
  <si>
    <t>许昌市东城区尚一美发店</t>
  </si>
  <si>
    <t>2026.3.13</t>
  </si>
  <si>
    <t>2030.3.12</t>
  </si>
  <si>
    <t>许卫公证字（2022）036号</t>
  </si>
  <si>
    <t>许昌市东城区星海湾小区107号商铺</t>
  </si>
  <si>
    <t>李艳敏</t>
  </si>
  <si>
    <t>许昌市东城区艳敏美发店</t>
  </si>
  <si>
    <t>2026.3.16</t>
  </si>
  <si>
    <t>2030.3.15</t>
  </si>
  <si>
    <t>2026第030号</t>
  </si>
  <si>
    <t>许昌市东城区亨源通世纪广场1号公寓楼五层东侧南起512室</t>
  </si>
  <si>
    <t>申玉莹</t>
  </si>
  <si>
    <t>许昌市东城区财哆哆美容美甲工作室</t>
  </si>
  <si>
    <t>2026第031号</t>
  </si>
  <si>
    <t>许昌市智慧大道以东亨源通世纪广场1幢8层东侧南起第4间808公寓</t>
  </si>
  <si>
    <t>王梦茹</t>
  </si>
  <si>
    <t>许昌市东城区布呐呐美容美甲店</t>
  </si>
  <si>
    <t>2026.3.17</t>
  </si>
  <si>
    <t>2030.3.16</t>
  </si>
  <si>
    <t>2026第032号</t>
  </si>
  <si>
    <t>许昌市东城区莲城大道以北，许都路以南、一峰广场一幢16层1637公寓</t>
  </si>
  <si>
    <t>马远航</t>
  </si>
  <si>
    <t>许昌市东城区闫钰美容美甲店</t>
  </si>
  <si>
    <t>2026.3.18</t>
  </si>
  <si>
    <t>2030.3.17</t>
  </si>
  <si>
    <t>2026第033号</t>
  </si>
  <si>
    <t>许昌市东城区八一路6666号许昌迎宾馆B座负一楼8003</t>
  </si>
  <si>
    <t>钞爱莲</t>
  </si>
  <si>
    <t>许昌东城区韩蓉美容中心</t>
  </si>
  <si>
    <t>生活美容、理发、美甲服务</t>
  </si>
  <si>
    <t>2026.3.19</t>
  </si>
  <si>
    <t>2030.3.18</t>
  </si>
  <si>
    <t>2026第034号</t>
  </si>
  <si>
    <t>许昌市东城区帕拉帝奥二期12幢1层南起第七间</t>
  </si>
  <si>
    <t>李伟娜</t>
  </si>
  <si>
    <t>许昌市东城区尚与品发型创作工作室</t>
  </si>
  <si>
    <t>2026第035号</t>
  </si>
  <si>
    <t>许昌市八一路与紫云路交叉口向南100米九州溪雅苑S02临街商铺1—3层</t>
  </si>
  <si>
    <t>方 晖</t>
  </si>
  <si>
    <t>许昌海朵娱乐有限公司</t>
  </si>
  <si>
    <t>音乐厅服务</t>
  </si>
  <si>
    <t>2026.3.27</t>
  </si>
  <si>
    <t>2.30.3.26</t>
  </si>
  <si>
    <t>许卫公证字（2018）014号</t>
  </si>
  <si>
    <t>许昌市东城区学府街帝豪花园大门西2—3号</t>
  </si>
  <si>
    <t>付 委</t>
  </si>
  <si>
    <t>许昌市东城区美格发型创作工作室</t>
  </si>
  <si>
    <t>2026.3.30</t>
  </si>
  <si>
    <t>2030.3.29</t>
  </si>
  <si>
    <t>2026第036号</t>
  </si>
  <si>
    <t>许昌市新兴路4336号职业技术学院院内</t>
  </si>
  <si>
    <t>杨延平</t>
  </si>
  <si>
    <t>许昌市东城区颍尚美容美发店</t>
  </si>
  <si>
    <t>许卫公证字（2019）263号</t>
  </si>
  <si>
    <t>许昌市东城区魏文路东侧、许都路南侧万达广场一层次主力店二号商铺</t>
  </si>
  <si>
    <t>牟 扬</t>
  </si>
  <si>
    <t>迪卡奴（北京）体育用品有限公司许昌魏文路分公司</t>
  </si>
  <si>
    <t>商场服务</t>
  </si>
  <si>
    <t>卫生许可变更</t>
  </si>
  <si>
    <t>2024.4.10</t>
  </si>
  <si>
    <t>2028.4.9</t>
  </si>
  <si>
    <t>2026第037号</t>
  </si>
  <si>
    <t>许昌市东城区东方雅苑二期（南苑）3号楼2单元401</t>
  </si>
  <si>
    <t>尚美玲</t>
  </si>
  <si>
    <t>许昌市东城区悦柠家美容美甲工作室</t>
  </si>
  <si>
    <t>2026.4.1</t>
  </si>
  <si>
    <t>2030.3.31</t>
  </si>
  <si>
    <t>2026第038号</t>
  </si>
  <si>
    <t>许昌市东城区天宝盛世花园小区2幢104号</t>
  </si>
  <si>
    <t>田 雨</t>
  </si>
  <si>
    <t>许昌市东城区珀莎护肤品店</t>
  </si>
  <si>
    <t>2026.4.3</t>
  </si>
  <si>
    <t>2030.4.2</t>
  </si>
  <si>
    <t>2026第039号</t>
  </si>
  <si>
    <t>许昌市天宝路与南海街交叉口恒大绿洲小区24号楼一楼全部</t>
  </si>
  <si>
    <t>孔瑞锋</t>
  </si>
  <si>
    <t>许昌蚂蚁体育发展有限公司东城区第二分公司</t>
  </si>
  <si>
    <t>室内游泳</t>
  </si>
  <si>
    <t>2026.4.7</t>
  </si>
  <si>
    <t>2030.4.6</t>
  </si>
  <si>
    <t>2026第040号</t>
  </si>
  <si>
    <t>许昌市东城区南海街瑞贝卡兴天下商业街27号楼101商铺</t>
  </si>
  <si>
    <t>赵双珍</t>
  </si>
  <si>
    <t>许昌市东城区颜新美容店</t>
  </si>
  <si>
    <t>2026第041号</t>
  </si>
  <si>
    <t>许昌市东城区领城天悦广场3号楼3层307室</t>
  </si>
  <si>
    <t>田孟甜</t>
  </si>
  <si>
    <t>许昌市东城区初莳美容美甲工作室</t>
  </si>
  <si>
    <t>2026.4.8</t>
  </si>
  <si>
    <t>2030.4.7</t>
  </si>
  <si>
    <t>2026第042号</t>
  </si>
  <si>
    <t>许昌市东城区恒大绿洲公寓C1层110</t>
  </si>
  <si>
    <t>王梅娟</t>
  </si>
  <si>
    <t>许昌市东城区梅娟美容服务店</t>
  </si>
  <si>
    <t>2026.4.9</t>
  </si>
  <si>
    <t>2030.4.8</t>
  </si>
  <si>
    <t>2026第043号</t>
  </si>
  <si>
    <t>许昌市天明城小区三号楼2单元502</t>
  </si>
  <si>
    <t>高亚娟</t>
  </si>
  <si>
    <t>许昌市东城区高娟美容店</t>
  </si>
  <si>
    <t>2026.4.13</t>
  </si>
  <si>
    <t>2030.4.12</t>
  </si>
  <si>
    <t>2026第044号</t>
  </si>
  <si>
    <t>许昌市东城区建安大道以北八龙路以西东岸华府观廷15幢14层1405</t>
  </si>
  <si>
    <t>王福利</t>
  </si>
  <si>
    <t>许昌市东城区谛美美发工作室</t>
  </si>
  <si>
    <t>美发服务</t>
  </si>
  <si>
    <t>2026.4.15</t>
  </si>
  <si>
    <t>2030.4.14</t>
  </si>
  <si>
    <t>许东卫公证字（2024）第127号</t>
  </si>
  <si>
    <t>许昌市东城区健发御园2号楼17号商铺</t>
  </si>
  <si>
    <t>张 倩</t>
  </si>
  <si>
    <t>许昌市东城区悦容妍美容美体店</t>
  </si>
  <si>
    <t>生活美容</t>
  </si>
  <si>
    <t>2024.9.4</t>
  </si>
  <si>
    <t>2028.9.3</t>
  </si>
  <si>
    <t>2026第045号</t>
  </si>
  <si>
    <t>许昌市东城区魏文路瑞贝卡和天下66幢11层1105室</t>
  </si>
  <si>
    <t>曲钊霞</t>
  </si>
  <si>
    <t>许昌市东城区燊禾美容服务中心</t>
  </si>
  <si>
    <t>2026.4.20</t>
  </si>
  <si>
    <t>2030.4.19</t>
  </si>
  <si>
    <t>2026第046号</t>
  </si>
  <si>
    <t>许昌市东城区建安大道建业帕拉迪奥二期1幢2层第2间</t>
  </si>
  <si>
    <t>董昳果</t>
  </si>
  <si>
    <t>许昌东城区奥拉克美容连锁中心</t>
  </si>
  <si>
    <t>2026.4.21</t>
  </si>
  <si>
    <t>2030.4.20</t>
  </si>
  <si>
    <t>2026第047号</t>
  </si>
  <si>
    <t>许昌市东城区紫云路顶秀清溪C栋2层东起第三间1层东起第三间</t>
  </si>
  <si>
    <t>赵 保</t>
  </si>
  <si>
    <t>许昌市东城区紫云喜轻松美容服务馆</t>
  </si>
  <si>
    <t>许东卫公证字（2025）第062号</t>
  </si>
  <si>
    <t>许昌市东城区魏文路瑞贝卡兴天下41号楼102号商铺</t>
  </si>
  <si>
    <t>许昌市东城区古法头浴美容服务馆</t>
  </si>
  <si>
    <t>2025.4.24</t>
  </si>
  <si>
    <t>2029.4.23</t>
  </si>
  <si>
    <t>许卫公证字（2022）第063号</t>
  </si>
  <si>
    <t>伊文佳</t>
  </si>
  <si>
    <t>美容店</t>
  </si>
  <si>
    <t>卫生许可注销</t>
  </si>
  <si>
    <t>许卫公证字（2023）第011号</t>
  </si>
  <si>
    <t>许昌市东城区许都路许都大剧院二楼商铺</t>
  </si>
  <si>
    <t>许东卫公证字（2026）第022号</t>
  </si>
  <si>
    <t>许卫公证字（2020）第089号</t>
  </si>
  <si>
    <t>许昌市东城区魏文路许都路交叉口万达广场二楼2001</t>
  </si>
  <si>
    <t>关 颂</t>
  </si>
  <si>
    <t>许昌市东城区蒲公英美容美发用品店</t>
  </si>
  <si>
    <t>2026第048号</t>
  </si>
  <si>
    <t>河南省许昌市许都路与魏文路交叉口万达广场三楼3081</t>
  </si>
  <si>
    <t>许卫公证字（2022）第005号</t>
  </si>
  <si>
    <t>许昌市东城区赵湾路名门尚居小区4幢南起第4间商铺</t>
  </si>
  <si>
    <t>程文艳</t>
  </si>
  <si>
    <t>许昌市东城区摩登雅士美容美发店</t>
  </si>
  <si>
    <t>理发店</t>
  </si>
  <si>
    <t>2026第049号</t>
  </si>
  <si>
    <t>2026.4.22</t>
  </si>
  <si>
    <t>2030.4.21</t>
  </si>
  <si>
    <t>2026第050号</t>
  </si>
  <si>
    <t>河南省许昌市天悦广场3号楼6楼608室</t>
  </si>
  <si>
    <t>李 瑞</t>
  </si>
  <si>
    <t>许昌东城区禾雅美容服务工作室</t>
  </si>
  <si>
    <t>2026.4.24</t>
  </si>
  <si>
    <t>2030.4.23</t>
  </si>
  <si>
    <t>2026第051号</t>
  </si>
  <si>
    <t>许昌市东城区祖师社区012乡道S321省道交叉口150米路东</t>
  </si>
  <si>
    <t>杨照宇</t>
  </si>
  <si>
    <t>河南省佳减法健康管理有限公司</t>
  </si>
  <si>
    <t>2026.4.28</t>
  </si>
  <si>
    <t>2030.4.27</t>
  </si>
  <si>
    <t>2026第052号</t>
  </si>
  <si>
    <t>河南省许昌市魏都区半截河天悦广场3楼308</t>
  </si>
  <si>
    <t>王亚云</t>
  </si>
  <si>
    <t>许昌市东城区雲禧美容美甲工作室</t>
  </si>
  <si>
    <t>2026.4.29</t>
  </si>
  <si>
    <t>2030.4.28</t>
  </si>
  <si>
    <t>2026第053号</t>
  </si>
  <si>
    <t>河南省许昌市东城区莲城大道以北智慧大道以东亨源通世纪广场6幢2层东侧南起第3间A区</t>
  </si>
  <si>
    <t>王 莹</t>
  </si>
  <si>
    <t>许昌市东城区椿秋美容美甲店</t>
  </si>
  <si>
    <t>生活美容服务、美甲服务</t>
  </si>
  <si>
    <t>2026.4.30</t>
  </si>
  <si>
    <t>2030.4.29</t>
  </si>
  <si>
    <t>2026第054号</t>
  </si>
  <si>
    <t>许昌市东城区魏文路与许都路交叉口健发御园9幢1层东起第10间</t>
  </si>
  <si>
    <t>燕红辉</t>
  </si>
  <si>
    <t>许昌市东城区雅辉珊妍美容店</t>
  </si>
  <si>
    <t>2026.5.6</t>
  </si>
  <si>
    <t>2030.5.5</t>
  </si>
  <si>
    <t>2026第055号</t>
  </si>
  <si>
    <t>许昌市东城区南海街以北金石星海湾22幢1层107</t>
  </si>
  <si>
    <t>金春垒</t>
  </si>
  <si>
    <t>许昌市东城区娇芙莱养生保健店</t>
  </si>
  <si>
    <t>许卫公证字（2023）第0349号</t>
  </si>
  <si>
    <t>许昌市东城区天瑞街金阁丽苑小区西起26、27间门面房</t>
  </si>
  <si>
    <t>贾喜霞</t>
  </si>
  <si>
    <t>许昌市东城区天贞保健按摩店</t>
  </si>
  <si>
    <t>2023.10.12</t>
  </si>
  <si>
    <t>2027.10.11</t>
  </si>
  <si>
    <t>2026第056号</t>
  </si>
  <si>
    <t>许昌市东城区学院路以东、礼贤路以西、龙兴路以北恒大绿洲公寓C3层302</t>
  </si>
  <si>
    <t>王炎鹏</t>
  </si>
  <si>
    <t>许昌市东城区喜欢鲤美发店</t>
  </si>
  <si>
    <t>2026.5.7</t>
  </si>
  <si>
    <t>2030.5.6</t>
  </si>
  <si>
    <t>许东卫公证字（2024）第033号</t>
  </si>
  <si>
    <t>许昌市东城区亨源通360超市入口1号楼7楼708室</t>
  </si>
  <si>
    <t>刘 柳</t>
  </si>
  <si>
    <t>许昌市东城区寇美化妆品销售工作室</t>
  </si>
  <si>
    <t>2026第057号</t>
  </si>
  <si>
    <t>许昌市东城区莲城大道与智慧大道交汇处亨源通世纪广场10059号商铺</t>
  </si>
  <si>
    <t>2026.5.13</t>
  </si>
  <si>
    <t>2030.5.12</t>
  </si>
  <si>
    <t>许卫公证字（2021）第161号</t>
  </si>
  <si>
    <t>许昌市东城区前进路东段金石东方明珠花园88商业街1号楼A区</t>
  </si>
  <si>
    <t>芦 苇</t>
  </si>
  <si>
    <t>许昌市东城区欢唱娱乐中心</t>
  </si>
  <si>
    <t>KTV娱乐服务</t>
  </si>
  <si>
    <t>2026第058号</t>
  </si>
  <si>
    <t>2026.5.14</t>
  </si>
  <si>
    <t>2030.5.13</t>
  </si>
  <si>
    <t>2026第059号</t>
  </si>
  <si>
    <t>河南省许昌市莲城大道北侧、许都路南侧一峰国际3层337</t>
  </si>
  <si>
    <t>王海阳</t>
  </si>
  <si>
    <t>许昌市东城区简须美容店</t>
  </si>
  <si>
    <t>2026第060号</t>
  </si>
  <si>
    <t>许昌市东城区魏武路与莲城大道交叉口东南角莲城大厦1栋25层2507室</t>
  </si>
  <si>
    <t>杨 磊</t>
  </si>
  <si>
    <t>许昌市东城区婳都美容工作室</t>
  </si>
  <si>
    <t>2026.5.15</t>
  </si>
  <si>
    <t>2030.5.14</t>
  </si>
  <si>
    <t>2026第061号</t>
  </si>
  <si>
    <t>许昌市东城区魏武路与莲城大道交叉口东南角莲城大厦1幢25层2506室</t>
  </si>
  <si>
    <t>许昌市东城区欣雅绣美容美甲工作室</t>
  </si>
  <si>
    <t>2026第062号</t>
  </si>
  <si>
    <t>河南省许昌市魏武大道以西，如月路以北金石星湖湾3幢1层103</t>
  </si>
  <si>
    <t>李 洋</t>
  </si>
  <si>
    <t>许昌东城区米色美发店</t>
  </si>
  <si>
    <t>2026.5.18</t>
  </si>
  <si>
    <t>2030.5.17</t>
  </si>
  <si>
    <t>2026第063号</t>
  </si>
  <si>
    <t>许昌市东城区莲城大道与智慧大道交叉口亨源通世纪广场20058号商铺</t>
  </si>
  <si>
    <t>李花敏</t>
  </si>
  <si>
    <t>上海悠念化妆品有限公司许昌分公司</t>
  </si>
  <si>
    <t>2026.5.21</t>
  </si>
  <si>
    <t>2030.5.20</t>
  </si>
  <si>
    <t>2026第064号</t>
  </si>
  <si>
    <t>许昌市东城区建安大道帕拉帝奥二期11幢西门北起第一间一层-2</t>
  </si>
  <si>
    <t>郭文静</t>
  </si>
  <si>
    <t>许昌市东城区向往美容美发馆</t>
  </si>
  <si>
    <t>生活美容服务、理发服务</t>
  </si>
  <si>
    <t>2026.5.22</t>
  </si>
  <si>
    <t>2030.5.21</t>
  </si>
  <si>
    <t>许卫公证字（2023）第049号</t>
  </si>
  <si>
    <t>许昌市东城区城标尚郡门面房20号</t>
  </si>
  <si>
    <t>孙 倩</t>
  </si>
  <si>
    <t>许昌市东城区利倩化妆品销售店</t>
  </si>
  <si>
    <t>2026第065号</t>
  </si>
  <si>
    <t>许昌市东城区德兴路以西南海街以北恒大翡翠华庭8幢1层111</t>
  </si>
  <si>
    <t>王卫华</t>
  </si>
  <si>
    <t>许昌市东城区清耳美容店</t>
  </si>
  <si>
    <t>2026.5.25</t>
  </si>
  <si>
    <t>2030.5.24</t>
  </si>
  <si>
    <t>2026第066号</t>
  </si>
  <si>
    <t>河南省许昌市魏武大道名城小区3幢1层105号</t>
  </si>
  <si>
    <t>陈盼盼</t>
  </si>
  <si>
    <t>许昌盼肌研美容服务有限公司</t>
  </si>
  <si>
    <t>2026.5.27</t>
  </si>
  <si>
    <t>2026.5.26</t>
  </si>
  <si>
    <t>许卫公证字（2022）第062号</t>
  </si>
  <si>
    <t>许昌市东城区南海街恒大绿洲17栋底商铺202室</t>
  </si>
  <si>
    <t>孙 博</t>
  </si>
  <si>
    <t>许昌市东城区顶秀喜轻松美容服务馆</t>
  </si>
  <si>
    <t>2026第067号</t>
  </si>
  <si>
    <t>许昌市莲城大道北侧、许都路南侧一峰广场1幢5层534号</t>
  </si>
  <si>
    <t>刘婉婉</t>
  </si>
  <si>
    <t>许昌市东城区赋贵美容美甲工作室</t>
  </si>
  <si>
    <t>2026.5.28</t>
  </si>
  <si>
    <t>2030.5.27</t>
  </si>
  <si>
    <t>许卫公证字（2022）第065号</t>
  </si>
  <si>
    <t>东城区兴业路北段门面房</t>
  </si>
  <si>
    <t>李彬彬</t>
  </si>
  <si>
    <t>许昌市东城区炫彩造型店</t>
  </si>
  <si>
    <t>2026第068号</t>
  </si>
  <si>
    <t>许昌市东城区莲城大道北侧许都路南侧一峰广场5层508</t>
  </si>
  <si>
    <t>李真真</t>
  </si>
  <si>
    <t>许昌市东城区哲颜美容服务中心</t>
  </si>
  <si>
    <t>2026.6.1</t>
  </si>
  <si>
    <t>2030.5.31</t>
  </si>
  <si>
    <t>许卫公证字（2021）第129号</t>
  </si>
  <si>
    <t>许昌市东城区许都路与赵湾路交叉口东南角幸福大厦16—19层</t>
  </si>
  <si>
    <t>刘小辉</t>
  </si>
  <si>
    <t>许昌雅幕酒店有限公司</t>
  </si>
  <si>
    <t>酒店服务</t>
  </si>
  <si>
    <t>2026第069号</t>
  </si>
  <si>
    <t>许卫公证字（2022）第067号</t>
  </si>
  <si>
    <t>东城区亨源通世纪广场负一层41号</t>
  </si>
  <si>
    <t>刘书欢</t>
  </si>
  <si>
    <t>许昌市东城区书欢化妆品店</t>
  </si>
  <si>
    <t>2026第070号</t>
  </si>
  <si>
    <t>河南省许昌市东城区魏文路以东，学府街以南中原·云鼎广场1幢7层719</t>
  </si>
  <si>
    <t>郑广群</t>
  </si>
  <si>
    <t>许昌市东城区源寒美发工作室</t>
  </si>
  <si>
    <t>2026.6.2</t>
  </si>
  <si>
    <t>2030.6.1</t>
  </si>
  <si>
    <t>2026第071号</t>
  </si>
  <si>
    <t>河南省许昌市东城区八一路以北、景福路以东站前府街8幢2层201号</t>
  </si>
  <si>
    <t>马小敏</t>
  </si>
  <si>
    <t>许昌市东城区馨美汇美容店</t>
  </si>
  <si>
    <t>2026.6.5</t>
  </si>
  <si>
    <t>2030.6.4</t>
  </si>
  <si>
    <t>2026第072号</t>
  </si>
  <si>
    <t>河南省许昌市东城区景福路以东，康胜街以北，福田街以南广杰·金玉华府3幢1层110商业</t>
  </si>
  <si>
    <t>李传凤</t>
  </si>
  <si>
    <t>许昌市东城区金苞美容中心</t>
  </si>
  <si>
    <t>2026.6.8</t>
  </si>
  <si>
    <t>2030.6.7</t>
  </si>
  <si>
    <t>2026第073号</t>
  </si>
  <si>
    <t>许昌市东城区莲城大道北侧、兴业路东侧天悦广场2幢10层1002、1003室</t>
  </si>
  <si>
    <t>刘乐乐</t>
  </si>
  <si>
    <t>许昌市东城区焕欣美容店</t>
  </si>
  <si>
    <t>2026.6.9</t>
  </si>
  <si>
    <t>2030.6.8</t>
  </si>
  <si>
    <t>2026第074号</t>
  </si>
  <si>
    <t>河南省许昌市东城区魏文路东侧、学府街南侧中原·云鼎广场3号楼13楼1302室</t>
  </si>
  <si>
    <t>许明明</t>
  </si>
  <si>
    <t>许昌东城区暖屿美容店</t>
  </si>
  <si>
    <t>2026.6.10</t>
  </si>
  <si>
    <t>2030.6.9</t>
  </si>
  <si>
    <t>2026第075号</t>
  </si>
  <si>
    <t>许昌市东城区三里桥小区20号楼7号车库</t>
  </si>
  <si>
    <t>沈 新</t>
  </si>
  <si>
    <t>许昌市东城区沈新化妆品店</t>
  </si>
  <si>
    <t>2026.6.15</t>
  </si>
  <si>
    <t>2030.6.14</t>
  </si>
  <si>
    <t>2026第076号</t>
  </si>
  <si>
    <t>许昌市东城区祥和小区15号楼4号车库</t>
  </si>
  <si>
    <t>刘俊培</t>
  </si>
  <si>
    <t>许昌市东城区小芈化妆品店</t>
  </si>
  <si>
    <t>许卫公证字（2022）第090号</t>
  </si>
  <si>
    <t>许昌市东城区永丰国际西区S-8号</t>
  </si>
  <si>
    <t>马 景</t>
  </si>
  <si>
    <t>许昌市东城区辰星美容中心</t>
  </si>
  <si>
    <t>2026.6.17</t>
  </si>
  <si>
    <t>2030.6.16</t>
  </si>
  <si>
    <t>许卫公证字（2022）第099号</t>
  </si>
  <si>
    <t>许昌市东城区八一路东段九州溪雅苑第B22幢103号商铺</t>
  </si>
  <si>
    <t>李培民</t>
  </si>
  <si>
    <t>许昌市东城区爱情故事造型店</t>
  </si>
  <si>
    <t>2026.6.23</t>
  </si>
  <si>
    <t>2030.6.22</t>
  </si>
  <si>
    <t>许卫公证字（2023）第247号</t>
  </si>
  <si>
    <t>许昌市东城区南海街恒大绿洲20—121号</t>
  </si>
  <si>
    <t>魏丹萍</t>
  </si>
  <si>
    <t>许昌市东城区丹萍美发店</t>
  </si>
  <si>
    <t>许东卫公证字（2025）第135号</t>
  </si>
  <si>
    <t>许昌市东城区学府街赵湾小区1号楼1单元204室</t>
  </si>
  <si>
    <t>侯会珍</t>
  </si>
  <si>
    <t>许昌市东城区黛西美容美体店</t>
  </si>
  <si>
    <t>许卫公证字（2023）第018号</t>
  </si>
  <si>
    <t>许昌市东城区魏文路与学府街交汇处中原云鼎广场3号楼2205</t>
  </si>
  <si>
    <t>郭世鹏</t>
  </si>
  <si>
    <t>许昌市东城区沐颜美容美体店</t>
  </si>
  <si>
    <t>2026第077号</t>
  </si>
  <si>
    <t>河南省许昌市东城区建安大道与八龙路交叉口东北角建安文化广场南公寓楼1103号</t>
  </si>
  <si>
    <t>康梦莹</t>
  </si>
  <si>
    <t>许昌市东城区慕眠养生保健馆</t>
  </si>
  <si>
    <t>2026.6.26</t>
  </si>
  <si>
    <t>2030.6.25</t>
  </si>
  <si>
    <t>2026第078号</t>
  </si>
  <si>
    <t>河南省许昌市东城区建安大道以南，兴业路以东观澜嘉苑12幢1至2层S06</t>
  </si>
  <si>
    <t>刘朝阳</t>
  </si>
  <si>
    <t>许昌东城区剪剪发发美发店</t>
  </si>
  <si>
    <t>许建卫公证字（2025）第054号</t>
  </si>
  <si>
    <t>许昌市东城区东苑街空港新城20栋1层第五间向西第8间</t>
  </si>
  <si>
    <t>蒋旭丽</t>
  </si>
  <si>
    <t>许昌市东城区芙韵莱美容馆</t>
  </si>
  <si>
    <t>许昌市东城区卫生健康局医疗机构审批事项</t>
  </si>
  <si>
    <t>医疗机构名称</t>
  </si>
  <si>
    <t>医疗机构地址</t>
  </si>
  <si>
    <t>医疗机构法人
（负责人）</t>
  </si>
  <si>
    <t>审批事项</t>
  </si>
  <si>
    <t>证号/登记号</t>
  </si>
  <si>
    <t>审批时间</t>
  </si>
  <si>
    <t>圣兰皮肤科诊所</t>
  </si>
  <si>
    <t>许昌市东城区许都路智慧大道中央金座D座36号商铺2层</t>
  </si>
  <si>
    <t>诊所备案</t>
  </si>
  <si>
    <t>MACG1MFUX41100217D2112</t>
  </si>
  <si>
    <t>2026.1.28</t>
  </si>
  <si>
    <t>正美韶华医疗美容诊所</t>
  </si>
  <si>
    <t>河南省许昌市市辖区魏文路亨源通步行街四栋一至二层西起6-7-8间</t>
  </si>
  <si>
    <t>杨培培</t>
  </si>
  <si>
    <t>MA9F3160441100217D2162</t>
  </si>
  <si>
    <t>许昌东城榕杏中医诊所</t>
  </si>
  <si>
    <t>河南省许昌市东城区魏文路建业帕拉帝奥12号楼1层10号商铺</t>
  </si>
  <si>
    <t>李 哲</t>
  </si>
  <si>
    <t>诊所变更</t>
  </si>
  <si>
    <t>MAE7RJPH641100217D2222</t>
  </si>
  <si>
    <t>许昌燊禾医疗美容诊所</t>
  </si>
  <si>
    <t>许昌市东城区魏文路瑞贝卡和天下66幢11层1104室</t>
  </si>
  <si>
    <t>MADHB7UP041100217D2162</t>
  </si>
  <si>
    <t>许昌天睿医疗美容诊所</t>
  </si>
  <si>
    <t>许昌市未来东岸华城15幢2层107</t>
  </si>
  <si>
    <t>任新宁</t>
  </si>
  <si>
    <t>MAE67F5D541100217D2162</t>
  </si>
  <si>
    <t>许昌东城颜禾医疗美容诊所</t>
  </si>
  <si>
    <t>河南省许昌市东城区建安大道以北、八龙路以西东岸华城一期14幢2层南起第5间</t>
  </si>
  <si>
    <t>王素君</t>
  </si>
  <si>
    <t>MAK9MTJK541100217D2162</t>
  </si>
  <si>
    <t>2026.3.23</t>
  </si>
  <si>
    <t>益颗牙口腔诊所</t>
  </si>
  <si>
    <t>河南省许昌市东城区前进路祥和小区G9幢1层东起第13间</t>
  </si>
  <si>
    <t>李林林</t>
  </si>
  <si>
    <t>MAK6FC8K841100217D2152</t>
  </si>
  <si>
    <t>2026.3.25</t>
  </si>
  <si>
    <t>许昌福生医药康桥店中医诊所</t>
  </si>
  <si>
    <t>河南省许昌市南海街康桥九溪天悦门面106号</t>
  </si>
  <si>
    <t>李新灵</t>
  </si>
  <si>
    <t>MACRRUNF141102317D2222</t>
  </si>
  <si>
    <t>2026.4.16</t>
  </si>
  <si>
    <t>许昌圣兰医疗美容诊所</t>
  </si>
  <si>
    <t>许昌市东城区许都路以南、智慧大道以西汇通商务苑d幢1层南起第六间</t>
  </si>
  <si>
    <t>MACG1MFUX41100217D2162</t>
  </si>
  <si>
    <t>诊所注销</t>
  </si>
  <si>
    <t>许昌成琪尔医疗美容科诊所</t>
  </si>
  <si>
    <t>河南省许昌市东城区青芳街六合花园3幢博林大厦8层南东4-南东7（4间房屋）</t>
  </si>
  <si>
    <t>程清源</t>
  </si>
  <si>
    <t>MAK39NMX841100217D2162</t>
  </si>
  <si>
    <t>许昌康一生兴业路诊所</t>
  </si>
  <si>
    <t>河南省许昌市前进路祥和小区G9幢1层东起第13间</t>
  </si>
  <si>
    <t>郑小伟</t>
  </si>
  <si>
    <t>MADUKP5Y541100217D2112</t>
  </si>
  <si>
    <t>许昌楠炳堂中医综合诊所</t>
  </si>
  <si>
    <t>河南省许昌市东城区紫云路与八一路交叉口向南100米九州溪雅苑S02-105号</t>
  </si>
  <si>
    <t>李海洋</t>
  </si>
  <si>
    <t>MAK7B5DN441100217D2122</t>
  </si>
  <si>
    <t>2026.4.10</t>
  </si>
  <si>
    <t>许昌安馨口腔诊所</t>
  </si>
  <si>
    <t>河南省许昌市东站前府北块地6幢1层113号商业</t>
  </si>
  <si>
    <t>杨 琪</t>
  </si>
  <si>
    <t>MAK79G2D1Y41102317D2202</t>
  </si>
  <si>
    <t>2026.4.14</t>
  </si>
  <si>
    <t>许昌东城榕豫中医诊所</t>
  </si>
  <si>
    <t>河南省许昌市东城区八一路祥瑞小区G2幢1层北侧东起第8、9间</t>
  </si>
  <si>
    <t>MAEMX8XK841100217D2122</t>
  </si>
  <si>
    <t>许昌东城榕树家榕易中医诊所</t>
  </si>
  <si>
    <t>河南省许昌市南海街瑞贝卡兴天下27号楼103商铺</t>
  </si>
  <si>
    <t>MAE26HFD541100217D2222</t>
  </si>
  <si>
    <t>许昌天和堂医疗服务有限公司天和堂中医诊所</t>
  </si>
  <si>
    <t>许都路与兴业路交叉口西北角</t>
  </si>
  <si>
    <t>冯文伟</t>
  </si>
  <si>
    <t>20221100141100217D2182</t>
  </si>
  <si>
    <t>2026.5.29</t>
  </si>
  <si>
    <t>许昌草医堂大药房有限公司兴业店中医诊所</t>
  </si>
  <si>
    <t>许昌市市辖区兴业路祥和小区北侧33—34号门面房</t>
  </si>
  <si>
    <t>刘茹霞</t>
  </si>
  <si>
    <t>MA473Q32341100217D2122</t>
  </si>
  <si>
    <t>许昌雨安堂中医诊所有限公司</t>
  </si>
  <si>
    <t>河南省许昌市许都路南侧、智慧大道西侧汇通商务苑A幢1层东起第8间</t>
  </si>
  <si>
    <t>侯新磊</t>
  </si>
  <si>
    <t>MAKDB4EQ841100217D2132</t>
  </si>
  <si>
    <t>许昌市东城区德晟元中医门诊诊所</t>
  </si>
  <si>
    <t>河南省许昌市东城区魏文路怡景花城S11幢1层西侧南起第一间</t>
  </si>
  <si>
    <t>王云凤</t>
  </si>
  <si>
    <t>MAKEJ2C4441100217D2122</t>
  </si>
  <si>
    <t>许昌慈歧堂健康管理有限公司</t>
  </si>
  <si>
    <t>河南省许昌市东城区许都公园西侧第一间门面01号</t>
  </si>
  <si>
    <t>李保芳</t>
  </si>
  <si>
    <t>MAK51LTX541100217D2122</t>
  </si>
  <si>
    <t>2026.6.4</t>
  </si>
  <si>
    <t>许昌东城宋同双诊所</t>
  </si>
  <si>
    <t>许昌市魏都区天宝东路恒大绿洲公寓B幢商铺一楼121</t>
  </si>
  <si>
    <t>宋同双</t>
  </si>
  <si>
    <t>MAKDX65X341100217D2112</t>
  </si>
  <si>
    <t>2026.6.12</t>
  </si>
  <si>
    <t>许昌萌鹰眼科诊所</t>
  </si>
  <si>
    <t>河南省许昌市东城区南海街鹿鸣湖畔2幢1至2层东起第3间</t>
  </si>
  <si>
    <t>崔浩杰</t>
  </si>
  <si>
    <t>MAK9M3UJ641100217D2112</t>
  </si>
  <si>
    <t>许昌辰星医疗美容门诊部</t>
  </si>
  <si>
    <r>
      <rPr>
        <sz val="10"/>
        <color theme="1"/>
        <rFont val="仿宋_GB2312"/>
        <charset val="134"/>
      </rPr>
      <t>许昌市智慧大道永丰国际新城商业街西区</t>
    </r>
    <r>
      <rPr>
        <sz val="10"/>
        <color theme="1"/>
        <rFont val="宋体"/>
        <charset val="134"/>
      </rPr>
      <t>S9</t>
    </r>
    <r>
      <rPr>
        <sz val="10"/>
        <color theme="1"/>
        <rFont val="仿宋_GB2312"/>
        <charset val="134"/>
      </rPr>
      <t>号商铺</t>
    </r>
  </si>
  <si>
    <t>李红昌</t>
  </si>
  <si>
    <t>医疗广告审查</t>
  </si>
  <si>
    <t>(东)医广【2026】第06-08-10</t>
  </si>
  <si>
    <t>东城区爱牙口腔门诊部</t>
  </si>
  <si>
    <t>河南省许昌市东城区八一路与学院路交叉口九州溪雅苑北门东起第三间</t>
  </si>
  <si>
    <t>杨丽明</t>
  </si>
  <si>
    <t>(东)医广【2026】第06-09-11</t>
  </si>
  <si>
    <t>许昌东一口腔门诊部</t>
  </si>
  <si>
    <t>许昌市东城区智慧大道汇通商务苑</t>
  </si>
  <si>
    <t>徐杰安</t>
  </si>
  <si>
    <t>(东)医广【2026】第06-15-12</t>
  </si>
  <si>
    <t>2026.6.18</t>
  </si>
  <si>
    <t>许昌康一生西席诊所</t>
  </si>
  <si>
    <t>河南省许昌市八龙路以东、南海街以北西溪雅苑5幢1层103</t>
  </si>
  <si>
    <t>MAKGNUKK641100217D2132</t>
  </si>
  <si>
    <t>2026.6.22</t>
  </si>
  <si>
    <t>奥拉克医疗美容门诊部</t>
  </si>
  <si>
    <t>许昌市东城区建安大道帕拉迪奥二期1幢西起1、2间商铺</t>
  </si>
  <si>
    <t>董昳子</t>
  </si>
  <si>
    <t>(东)医广【2026】第06-23-14</t>
  </si>
  <si>
    <t>柏悦口腔门诊部</t>
  </si>
  <si>
    <t>河南省许昌市东城区八一东路与魏文路东南角交叉口向东20米农商银行东邻1789号</t>
  </si>
  <si>
    <t>赵浩然</t>
  </si>
  <si>
    <t>(东)医广【2026】第06-30-15</t>
  </si>
  <si>
    <t>2026.6.30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</si>
</sst>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6"/>
      <color theme="1"/>
      <name val="方正小标宋简体"/>
      <charset val="134"/>
    </font>
    <font>
      <sz val="11"/>
      <color theme="1"/>
      <name val="黑体"/>
      <charset val="134"/>
    </font>
    <font>
      <sz val="10"/>
      <color theme="1"/>
      <name val="仿宋_GB2312"/>
      <charset val="134"/>
    </font>
    <font>
      <sz val="10"/>
      <color theme="1"/>
      <name val="宋体"/>
      <charset val="134"/>
      <scheme val="minor"/>
    </font>
    <font>
      <sz val="10"/>
      <name val="Arial"/>
      <charset val="0"/>
    </font>
    <font>
      <sz val="20"/>
      <name val="方正小标宋简体"/>
      <charset val="134"/>
    </font>
    <font>
      <sz val="20"/>
      <name val="方正小标宋简体"/>
      <charset val="0"/>
    </font>
    <font>
      <b/>
      <sz val="10"/>
      <color indexed="9"/>
      <name val="宋体"/>
      <charset val="134"/>
      <scheme val="major"/>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gradientFill degree="90">
        <stop position="0">
          <color theme="0"/>
        </stop>
        <stop position="1">
          <color rgb="FF00B0F0"/>
        </stop>
      </gradientFill>
    </fill>
    <fill>
      <patternFill patternType="solid">
        <fgColor theme="0"/>
        <bgColor indexed="64"/>
      </patternFill>
    </fill>
    <fill>
      <patternFill patternType="solid">
        <fgColor rgb="FF00B0F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0" fillId="0" borderId="0">
      <alignment vertical="center"/>
    </xf>
    <xf numFmtId="0" fontId="11" fillId="0" borderId="0">
      <alignment vertical="center"/>
    </xf>
    <xf numFmtId="0" fontId="0" fillId="5" borderId="9">
      <alignment vertical="center"/>
    </xf>
    <xf numFmtId="0" fontId="12" fillId="0" borderId="0">
      <alignment vertical="center"/>
    </xf>
    <xf numFmtId="0" fontId="13" fillId="0" borderId="0">
      <alignment vertical="center"/>
    </xf>
    <xf numFmtId="0" fontId="14" fillId="0" borderId="0">
      <alignment vertical="center"/>
    </xf>
    <xf numFmtId="0" fontId="15" fillId="0" borderId="10">
      <alignment vertical="center"/>
    </xf>
    <xf numFmtId="0" fontId="16" fillId="0" borderId="10">
      <alignment vertical="center"/>
    </xf>
    <xf numFmtId="0" fontId="17" fillId="0" borderId="11">
      <alignment vertical="center"/>
    </xf>
    <xf numFmtId="0" fontId="17" fillId="0" borderId="0">
      <alignment vertical="center"/>
    </xf>
    <xf numFmtId="0" fontId="18" fillId="6" borderId="12">
      <alignment vertical="center"/>
    </xf>
    <xf numFmtId="0" fontId="19" fillId="7" borderId="13">
      <alignment vertical="center"/>
    </xf>
    <xf numFmtId="0" fontId="20" fillId="7" borderId="12">
      <alignment vertical="center"/>
    </xf>
    <xf numFmtId="0" fontId="21" fillId="8" borderId="14">
      <alignment vertical="center"/>
    </xf>
    <xf numFmtId="0" fontId="22" fillId="0" borderId="15">
      <alignment vertical="center"/>
    </xf>
    <xf numFmtId="0" fontId="23" fillId="0" borderId="16">
      <alignment vertical="center"/>
    </xf>
    <xf numFmtId="0" fontId="24" fillId="9" borderId="0">
      <alignment vertical="center"/>
    </xf>
    <xf numFmtId="0" fontId="25" fillId="10" borderId="0">
      <alignment vertical="center"/>
    </xf>
    <xf numFmtId="0" fontId="26" fillId="11" borderId="0">
      <alignment vertical="center"/>
    </xf>
    <xf numFmtId="0" fontId="27" fillId="12" borderId="0">
      <alignment vertical="center"/>
    </xf>
    <xf numFmtId="0" fontId="28" fillId="13" borderId="0">
      <alignment vertical="center"/>
    </xf>
    <xf numFmtId="0" fontId="28" fillId="14" borderId="0">
      <alignment vertical="center"/>
    </xf>
    <xf numFmtId="0" fontId="27" fillId="15" borderId="0">
      <alignment vertical="center"/>
    </xf>
    <xf numFmtId="0" fontId="27" fillId="16" borderId="0">
      <alignment vertical="center"/>
    </xf>
    <xf numFmtId="0" fontId="28" fillId="17" borderId="0">
      <alignment vertical="center"/>
    </xf>
    <xf numFmtId="0" fontId="28" fillId="18" borderId="0">
      <alignment vertical="center"/>
    </xf>
    <xf numFmtId="0" fontId="27" fillId="19" borderId="0">
      <alignment vertical="center"/>
    </xf>
    <xf numFmtId="0" fontId="27" fillId="20" borderId="0">
      <alignment vertical="center"/>
    </xf>
    <xf numFmtId="0" fontId="28" fillId="21" borderId="0">
      <alignment vertical="center"/>
    </xf>
    <xf numFmtId="0" fontId="28" fillId="22" borderId="0">
      <alignment vertical="center"/>
    </xf>
    <xf numFmtId="0" fontId="27" fillId="23" borderId="0">
      <alignment vertical="center"/>
    </xf>
    <xf numFmtId="0" fontId="27" fillId="24" borderId="0">
      <alignment vertical="center"/>
    </xf>
    <xf numFmtId="0" fontId="28" fillId="25" borderId="0">
      <alignment vertical="center"/>
    </xf>
    <xf numFmtId="0" fontId="28" fillId="26" borderId="0">
      <alignment vertical="center"/>
    </xf>
    <xf numFmtId="0" fontId="27" fillId="27" borderId="0">
      <alignment vertical="center"/>
    </xf>
    <xf numFmtId="0" fontId="27" fillId="28" borderId="0">
      <alignment vertical="center"/>
    </xf>
    <xf numFmtId="0" fontId="28" fillId="29" borderId="0">
      <alignment vertical="center"/>
    </xf>
    <xf numFmtId="0" fontId="28" fillId="30" borderId="0">
      <alignment vertical="center"/>
    </xf>
    <xf numFmtId="0" fontId="27" fillId="31" borderId="0">
      <alignment vertical="center"/>
    </xf>
    <xf numFmtId="0" fontId="27" fillId="32" borderId="0">
      <alignment vertical="center"/>
    </xf>
    <xf numFmtId="0" fontId="28" fillId="33" borderId="0">
      <alignment vertical="center"/>
    </xf>
    <xf numFmtId="0" fontId="28" fillId="34" borderId="0">
      <alignment vertical="center"/>
    </xf>
    <xf numFmtId="0" fontId="27" fillId="35" borderId="0">
      <alignment vertical="center"/>
    </xf>
  </cellStyleXfs>
  <cellXfs count="26">
    <xf numFmtId="0" fontId="0" fillId="0" borderId="0" xfId="0" applyAlignment="1">
      <alignment vertical="center"/>
    </xf>
    <xf numFmtId="0" fontId="1" fillId="0" borderId="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31" fontId="3" fillId="3" borderId="1" xfId="0" applyNumberFormat="1" applyFont="1" applyFill="1" applyBorder="1" applyAlignment="1">
      <alignment horizontal="center" vertical="center" wrapText="1"/>
    </xf>
    <xf numFmtId="0" fontId="4" fillId="0" borderId="0" xfId="0" applyFont="1" applyAlignment="1">
      <alignment vertical="center"/>
    </xf>
    <xf numFmtId="0" fontId="5" fillId="0" borderId="0" xfId="0" applyFont="1" applyFill="1" applyBorder="1" applyAlignment="1"/>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5" xfId="0" applyFont="1" applyFill="1" applyBorder="1" applyAlignment="1">
      <alignment horizontal="center" vertical="center" wrapText="1"/>
    </xf>
    <xf numFmtId="0" fontId="5"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7" fillId="0" borderId="0" xfId="0" applyFont="1" applyFill="1" applyBorder="1" applyAlignment="1">
      <alignment horizontal="center" vertical="center" wrapText="1"/>
    </xf>
    <xf numFmtId="0" fontId="9"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4" fillId="3" borderId="7" xfId="0" applyFont="1" applyFill="1" applyBorder="1" applyAlignment="1">
      <alignment horizontal="center" vertical="center" wrapText="1"/>
    </xf>
    <xf numFmtId="0" fontId="9" fillId="3" borderId="7" xfId="0" applyFont="1" applyFill="1" applyBorder="1" applyAlignment="1">
      <alignment horizontal="center" vertical="center"/>
    </xf>
    <xf numFmtId="0" fontId="3" fillId="3" borderId="7" xfId="0" applyFont="1" applyFill="1" applyBorder="1" applyAlignment="1">
      <alignment horizontal="center" vertical="center" wrapText="1"/>
    </xf>
    <xf numFmtId="0" fontId="9" fillId="3" borderId="8"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91"/>
  <sheetViews>
    <sheetView topLeftCell="A23" workbookViewId="0">
      <selection activeCell="F81" sqref="F81"/>
    </sheetView>
  </sheetViews>
  <sheetFormatPr defaultColWidth="9" defaultRowHeight="14.25"/>
  <cols>
    <col min="1" max="1" width="4.875" customWidth="1"/>
    <col min="2" max="2" width="24.75" customWidth="1"/>
    <col min="3" max="3" width="13.625" customWidth="1"/>
    <col min="4" max="4" width="67.125" customWidth="1"/>
    <col min="5" max="5" width="9.5" customWidth="1"/>
    <col min="6" max="6" width="33.625" customWidth="1"/>
    <col min="7" max="7" width="21.375" customWidth="1"/>
    <col min="8" max="8" width="11.75" customWidth="1"/>
    <col min="9" max="9" width="10.125" customWidth="1"/>
    <col min="10" max="10" width="10" customWidth="1"/>
    <col min="11" max="11" width="14.875" customWidth="1"/>
  </cols>
  <sheetData>
    <row r="1" ht="27" spans="1:11">
      <c r="A1" s="9"/>
      <c r="B1" s="10" t="s">
        <v>0</v>
      </c>
      <c r="C1" s="11"/>
      <c r="D1" s="11"/>
      <c r="E1" s="11"/>
      <c r="F1" s="19"/>
      <c r="G1" s="19"/>
      <c r="H1" s="11"/>
      <c r="I1" s="11"/>
      <c r="J1" s="11"/>
      <c r="K1" s="11"/>
    </row>
    <row r="2" ht="25.5" spans="1:11">
      <c r="A2" s="12" t="s">
        <v>1</v>
      </c>
      <c r="B2" s="13" t="s">
        <v>2</v>
      </c>
      <c r="C2" s="14" t="s">
        <v>3</v>
      </c>
      <c r="D2" s="15" t="s">
        <v>4</v>
      </c>
      <c r="E2" s="15" t="s">
        <v>5</v>
      </c>
      <c r="F2" s="15" t="s">
        <v>6</v>
      </c>
      <c r="G2" s="15" t="s">
        <v>7</v>
      </c>
      <c r="H2" s="14" t="s">
        <v>8</v>
      </c>
      <c r="I2" s="14" t="s">
        <v>9</v>
      </c>
      <c r="J2" s="14" t="s">
        <v>10</v>
      </c>
      <c r="K2" s="14" t="s">
        <v>11</v>
      </c>
    </row>
    <row r="3" s="8" customFormat="1" ht="25" customHeight="1" spans="1:11">
      <c r="A3" s="16">
        <v>1</v>
      </c>
      <c r="B3" s="17" t="s">
        <v>12</v>
      </c>
      <c r="C3" s="18" t="s">
        <v>13</v>
      </c>
      <c r="D3" s="17" t="s">
        <v>14</v>
      </c>
      <c r="E3" s="17" t="s">
        <v>15</v>
      </c>
      <c r="F3" s="17" t="s">
        <v>16</v>
      </c>
      <c r="G3" s="17" t="s">
        <v>17</v>
      </c>
      <c r="H3" s="17" t="s">
        <v>18</v>
      </c>
      <c r="I3" s="17" t="s">
        <v>19</v>
      </c>
      <c r="J3" s="17" t="s">
        <v>20</v>
      </c>
      <c r="K3" s="20" t="s">
        <v>21</v>
      </c>
    </row>
    <row r="4" s="8" customFormat="1" ht="25" customHeight="1" spans="1:11">
      <c r="A4" s="16">
        <v>2</v>
      </c>
      <c r="B4" s="17" t="s">
        <v>22</v>
      </c>
      <c r="C4" s="18" t="s">
        <v>13</v>
      </c>
      <c r="D4" s="17" t="s">
        <v>23</v>
      </c>
      <c r="E4" s="17" t="s">
        <v>24</v>
      </c>
      <c r="F4" s="17" t="s">
        <v>25</v>
      </c>
      <c r="G4" s="17" t="s">
        <v>26</v>
      </c>
      <c r="H4" s="17" t="s">
        <v>18</v>
      </c>
      <c r="I4" s="17" t="s">
        <v>19</v>
      </c>
      <c r="J4" s="17" t="s">
        <v>20</v>
      </c>
      <c r="K4" s="20" t="s">
        <v>21</v>
      </c>
    </row>
    <row r="5" s="8" customFormat="1" ht="25" customHeight="1" spans="1:11">
      <c r="A5" s="16">
        <v>3</v>
      </c>
      <c r="B5" s="17" t="s">
        <v>27</v>
      </c>
      <c r="C5" s="18" t="s">
        <v>13</v>
      </c>
      <c r="D5" s="17" t="s">
        <v>28</v>
      </c>
      <c r="E5" s="17" t="s">
        <v>29</v>
      </c>
      <c r="F5" s="17" t="s">
        <v>30</v>
      </c>
      <c r="G5" s="17" t="s">
        <v>31</v>
      </c>
      <c r="H5" s="17" t="s">
        <v>18</v>
      </c>
      <c r="I5" s="17" t="s">
        <v>32</v>
      </c>
      <c r="J5" s="17" t="s">
        <v>33</v>
      </c>
      <c r="K5" s="20" t="s">
        <v>21</v>
      </c>
    </row>
    <row r="6" s="8" customFormat="1" ht="25" customHeight="1" spans="1:11">
      <c r="A6" s="16">
        <v>4</v>
      </c>
      <c r="B6" s="17" t="s">
        <v>34</v>
      </c>
      <c r="C6" s="18" t="s">
        <v>13</v>
      </c>
      <c r="D6" s="17" t="s">
        <v>35</v>
      </c>
      <c r="E6" s="17" t="s">
        <v>36</v>
      </c>
      <c r="F6" s="17" t="s">
        <v>37</v>
      </c>
      <c r="G6" s="17" t="s">
        <v>38</v>
      </c>
      <c r="H6" s="17" t="s">
        <v>18</v>
      </c>
      <c r="I6" s="17" t="s">
        <v>39</v>
      </c>
      <c r="J6" s="17" t="s">
        <v>40</v>
      </c>
      <c r="K6" s="20" t="s">
        <v>21</v>
      </c>
    </row>
    <row r="7" s="8" customFormat="1" ht="25" customHeight="1" spans="1:11">
      <c r="A7" s="16">
        <v>5</v>
      </c>
      <c r="B7" s="17" t="s">
        <v>41</v>
      </c>
      <c r="C7" s="18" t="s">
        <v>13</v>
      </c>
      <c r="D7" s="17" t="s">
        <v>42</v>
      </c>
      <c r="E7" s="17" t="s">
        <v>43</v>
      </c>
      <c r="F7" s="17" t="s">
        <v>44</v>
      </c>
      <c r="G7" s="17" t="s">
        <v>38</v>
      </c>
      <c r="H7" s="17" t="s">
        <v>18</v>
      </c>
      <c r="I7" s="17" t="s">
        <v>39</v>
      </c>
      <c r="J7" s="17" t="s">
        <v>40</v>
      </c>
      <c r="K7" s="20" t="s">
        <v>21</v>
      </c>
    </row>
    <row r="8" s="8" customFormat="1" ht="25" customHeight="1" spans="1:11">
      <c r="A8" s="16">
        <v>6</v>
      </c>
      <c r="B8" s="17" t="s">
        <v>45</v>
      </c>
      <c r="C8" s="18" t="s">
        <v>13</v>
      </c>
      <c r="D8" s="17" t="s">
        <v>46</v>
      </c>
      <c r="E8" s="17" t="s">
        <v>47</v>
      </c>
      <c r="F8" s="17" t="s">
        <v>48</v>
      </c>
      <c r="G8" s="17" t="s">
        <v>38</v>
      </c>
      <c r="H8" s="17" t="s">
        <v>18</v>
      </c>
      <c r="I8" s="17" t="s">
        <v>49</v>
      </c>
      <c r="J8" s="17" t="s">
        <v>50</v>
      </c>
      <c r="K8" s="20" t="s">
        <v>21</v>
      </c>
    </row>
    <row r="9" s="8" customFormat="1" ht="25" customHeight="1" spans="1:11">
      <c r="A9" s="16">
        <v>7</v>
      </c>
      <c r="B9" s="17" t="s">
        <v>51</v>
      </c>
      <c r="C9" s="18" t="s">
        <v>52</v>
      </c>
      <c r="D9" s="17" t="s">
        <v>53</v>
      </c>
      <c r="E9" s="17" t="s">
        <v>54</v>
      </c>
      <c r="F9" s="17" t="s">
        <v>55</v>
      </c>
      <c r="G9" s="17" t="s">
        <v>56</v>
      </c>
      <c r="H9" s="17" t="s">
        <v>18</v>
      </c>
      <c r="I9" s="17" t="s">
        <v>49</v>
      </c>
      <c r="J9" s="17" t="s">
        <v>50</v>
      </c>
      <c r="K9" s="20" t="s">
        <v>21</v>
      </c>
    </row>
    <row r="10" s="8" customFormat="1" ht="25" customHeight="1" spans="1:11">
      <c r="A10" s="16">
        <v>8</v>
      </c>
      <c r="B10" s="17" t="s">
        <v>57</v>
      </c>
      <c r="C10" s="18" t="s">
        <v>13</v>
      </c>
      <c r="D10" s="17" t="s">
        <v>58</v>
      </c>
      <c r="E10" s="17" t="s">
        <v>59</v>
      </c>
      <c r="F10" s="17" t="s">
        <v>60</v>
      </c>
      <c r="G10" s="17" t="s">
        <v>38</v>
      </c>
      <c r="H10" s="17" t="s">
        <v>18</v>
      </c>
      <c r="I10" s="17" t="s">
        <v>49</v>
      </c>
      <c r="J10" s="17" t="s">
        <v>50</v>
      </c>
      <c r="K10" s="20" t="s">
        <v>21</v>
      </c>
    </row>
    <row r="11" s="8" customFormat="1" ht="25" customHeight="1" spans="1:11">
      <c r="A11" s="16">
        <v>9</v>
      </c>
      <c r="B11" s="17" t="s">
        <v>61</v>
      </c>
      <c r="C11" s="18" t="s">
        <v>52</v>
      </c>
      <c r="D11" s="17" t="s">
        <v>62</v>
      </c>
      <c r="E11" s="17" t="s">
        <v>63</v>
      </c>
      <c r="F11" s="17" t="s">
        <v>64</v>
      </c>
      <c r="G11" s="17" t="s">
        <v>65</v>
      </c>
      <c r="H11" s="17" t="s">
        <v>18</v>
      </c>
      <c r="I11" s="17" t="s">
        <v>66</v>
      </c>
      <c r="J11" s="17" t="s">
        <v>67</v>
      </c>
      <c r="K11" s="20" t="s">
        <v>21</v>
      </c>
    </row>
    <row r="12" s="8" customFormat="1" ht="25" customHeight="1" spans="1:11">
      <c r="A12" s="16">
        <v>10</v>
      </c>
      <c r="B12" s="17" t="s">
        <v>68</v>
      </c>
      <c r="C12" s="18" t="s">
        <v>52</v>
      </c>
      <c r="D12" s="17" t="s">
        <v>69</v>
      </c>
      <c r="E12" s="17" t="s">
        <v>70</v>
      </c>
      <c r="F12" s="17" t="s">
        <v>71</v>
      </c>
      <c r="G12" s="17" t="s">
        <v>17</v>
      </c>
      <c r="H12" s="17" t="s">
        <v>18</v>
      </c>
      <c r="I12" s="17" t="s">
        <v>72</v>
      </c>
      <c r="J12" s="17" t="s">
        <v>73</v>
      </c>
      <c r="K12" s="20" t="s">
        <v>21</v>
      </c>
    </row>
    <row r="13" s="8" customFormat="1" ht="25" customHeight="1" spans="1:11">
      <c r="A13" s="16">
        <v>11</v>
      </c>
      <c r="B13" s="17" t="s">
        <v>74</v>
      </c>
      <c r="C13" s="18" t="s">
        <v>13</v>
      </c>
      <c r="D13" s="17" t="s">
        <v>75</v>
      </c>
      <c r="E13" s="17" t="s">
        <v>76</v>
      </c>
      <c r="F13" s="17" t="s">
        <v>77</v>
      </c>
      <c r="G13" s="17" t="s">
        <v>38</v>
      </c>
      <c r="H13" s="17" t="s">
        <v>18</v>
      </c>
      <c r="I13" s="17" t="s">
        <v>78</v>
      </c>
      <c r="J13" s="17" t="s">
        <v>79</v>
      </c>
      <c r="K13" s="20" t="s">
        <v>21</v>
      </c>
    </row>
    <row r="14" s="8" customFormat="1" ht="25" customHeight="1" spans="1:11">
      <c r="A14" s="16">
        <v>12</v>
      </c>
      <c r="B14" s="17" t="s">
        <v>80</v>
      </c>
      <c r="C14" s="18" t="s">
        <v>13</v>
      </c>
      <c r="D14" s="17" t="s">
        <v>81</v>
      </c>
      <c r="E14" s="17" t="s">
        <v>82</v>
      </c>
      <c r="F14" s="17" t="s">
        <v>83</v>
      </c>
      <c r="G14" s="17" t="s">
        <v>38</v>
      </c>
      <c r="H14" s="17" t="s">
        <v>18</v>
      </c>
      <c r="I14" s="17" t="s">
        <v>84</v>
      </c>
      <c r="J14" s="17" t="s">
        <v>85</v>
      </c>
      <c r="K14" s="20" t="s">
        <v>21</v>
      </c>
    </row>
    <row r="15" s="8" customFormat="1" ht="25" customHeight="1" spans="1:11">
      <c r="A15" s="16">
        <v>13</v>
      </c>
      <c r="B15" s="17" t="s">
        <v>86</v>
      </c>
      <c r="C15" s="18" t="s">
        <v>13</v>
      </c>
      <c r="D15" s="17" t="s">
        <v>87</v>
      </c>
      <c r="E15" s="17" t="s">
        <v>88</v>
      </c>
      <c r="F15" s="17" t="s">
        <v>89</v>
      </c>
      <c r="G15" s="17" t="s">
        <v>90</v>
      </c>
      <c r="H15" s="17" t="s">
        <v>18</v>
      </c>
      <c r="I15" s="17" t="s">
        <v>91</v>
      </c>
      <c r="J15" s="17" t="s">
        <v>92</v>
      </c>
      <c r="K15" s="20" t="s">
        <v>21</v>
      </c>
    </row>
    <row r="16" s="8" customFormat="1" ht="25" customHeight="1" spans="1:11">
      <c r="A16" s="16">
        <v>14</v>
      </c>
      <c r="B16" s="17" t="s">
        <v>93</v>
      </c>
      <c r="C16" s="18" t="s">
        <v>13</v>
      </c>
      <c r="D16" s="17" t="s">
        <v>94</v>
      </c>
      <c r="E16" s="17" t="s">
        <v>95</v>
      </c>
      <c r="F16" s="17" t="s">
        <v>96</v>
      </c>
      <c r="G16" s="17" t="s">
        <v>90</v>
      </c>
      <c r="H16" s="17" t="s">
        <v>97</v>
      </c>
      <c r="I16" s="17" t="s">
        <v>98</v>
      </c>
      <c r="J16" s="17" t="s">
        <v>99</v>
      </c>
      <c r="K16" s="20" t="s">
        <v>21</v>
      </c>
    </row>
    <row r="17" s="8" customFormat="1" ht="25" customHeight="1" spans="1:11">
      <c r="A17" s="16">
        <v>15</v>
      </c>
      <c r="B17" s="17" t="s">
        <v>100</v>
      </c>
      <c r="C17" s="18" t="s">
        <v>13</v>
      </c>
      <c r="D17" s="17" t="s">
        <v>101</v>
      </c>
      <c r="E17" s="17" t="s">
        <v>102</v>
      </c>
      <c r="F17" s="17" t="s">
        <v>103</v>
      </c>
      <c r="G17" s="17" t="s">
        <v>65</v>
      </c>
      <c r="H17" s="17" t="s">
        <v>18</v>
      </c>
      <c r="I17" s="17" t="s">
        <v>98</v>
      </c>
      <c r="J17" s="17" t="s">
        <v>99</v>
      </c>
      <c r="K17" s="20" t="s">
        <v>21</v>
      </c>
    </row>
    <row r="18" s="8" customFormat="1" ht="25" customHeight="1" spans="1:11">
      <c r="A18" s="16">
        <v>16</v>
      </c>
      <c r="B18" s="17" t="s">
        <v>104</v>
      </c>
      <c r="C18" s="18" t="s">
        <v>13</v>
      </c>
      <c r="D18" s="17" t="s">
        <v>105</v>
      </c>
      <c r="E18" s="17" t="s">
        <v>106</v>
      </c>
      <c r="F18" s="17" t="s">
        <v>107</v>
      </c>
      <c r="G18" s="17" t="s">
        <v>90</v>
      </c>
      <c r="H18" s="17" t="s">
        <v>18</v>
      </c>
      <c r="I18" s="17" t="s">
        <v>108</v>
      </c>
      <c r="J18" s="17" t="s">
        <v>109</v>
      </c>
      <c r="K18" s="20" t="s">
        <v>21</v>
      </c>
    </row>
    <row r="19" s="8" customFormat="1" ht="25" customHeight="1" spans="1:11">
      <c r="A19" s="16">
        <v>17</v>
      </c>
      <c r="B19" s="17" t="s">
        <v>110</v>
      </c>
      <c r="C19" s="18" t="s">
        <v>13</v>
      </c>
      <c r="D19" s="17" t="s">
        <v>111</v>
      </c>
      <c r="E19" s="17" t="s">
        <v>112</v>
      </c>
      <c r="F19" s="17" t="s">
        <v>113</v>
      </c>
      <c r="G19" s="17" t="s">
        <v>90</v>
      </c>
      <c r="H19" s="17" t="s">
        <v>97</v>
      </c>
      <c r="I19" s="17" t="s">
        <v>114</v>
      </c>
      <c r="J19" s="17" t="s">
        <v>115</v>
      </c>
      <c r="K19" s="20" t="s">
        <v>21</v>
      </c>
    </row>
    <row r="20" s="8" customFormat="1" ht="25" customHeight="1" spans="1:11">
      <c r="A20" s="16">
        <v>18</v>
      </c>
      <c r="B20" s="17" t="s">
        <v>116</v>
      </c>
      <c r="C20" s="18" t="s">
        <v>13</v>
      </c>
      <c r="D20" s="17" t="s">
        <v>117</v>
      </c>
      <c r="E20" s="17" t="s">
        <v>118</v>
      </c>
      <c r="F20" s="17" t="s">
        <v>119</v>
      </c>
      <c r="G20" s="17" t="s">
        <v>26</v>
      </c>
      <c r="H20" s="17" t="s">
        <v>18</v>
      </c>
      <c r="I20" s="17" t="s">
        <v>114</v>
      </c>
      <c r="J20" s="17" t="s">
        <v>115</v>
      </c>
      <c r="K20" s="20" t="s">
        <v>21</v>
      </c>
    </row>
    <row r="21" s="8" customFormat="1" ht="25" customHeight="1" spans="1:11">
      <c r="A21" s="16">
        <v>19</v>
      </c>
      <c r="B21" s="17" t="s">
        <v>120</v>
      </c>
      <c r="C21" s="18" t="s">
        <v>13</v>
      </c>
      <c r="D21" s="17" t="s">
        <v>121</v>
      </c>
      <c r="E21" s="17" t="s">
        <v>122</v>
      </c>
      <c r="F21" s="17" t="s">
        <v>123</v>
      </c>
      <c r="G21" s="17" t="s">
        <v>26</v>
      </c>
      <c r="H21" s="17" t="s">
        <v>18</v>
      </c>
      <c r="I21" s="17" t="s">
        <v>124</v>
      </c>
      <c r="J21" s="17" t="s">
        <v>125</v>
      </c>
      <c r="K21" s="20" t="s">
        <v>21</v>
      </c>
    </row>
    <row r="22" s="8" customFormat="1" ht="25" customHeight="1" spans="1:11">
      <c r="A22" s="16">
        <v>20</v>
      </c>
      <c r="B22" s="17" t="s">
        <v>126</v>
      </c>
      <c r="C22" s="18" t="s">
        <v>13</v>
      </c>
      <c r="D22" s="17" t="s">
        <v>127</v>
      </c>
      <c r="E22" s="17" t="s">
        <v>128</v>
      </c>
      <c r="F22" s="17" t="s">
        <v>129</v>
      </c>
      <c r="G22" s="17" t="s">
        <v>26</v>
      </c>
      <c r="H22" s="17" t="s">
        <v>18</v>
      </c>
      <c r="I22" s="17" t="s">
        <v>130</v>
      </c>
      <c r="J22" s="17" t="s">
        <v>131</v>
      </c>
      <c r="K22" s="20" t="s">
        <v>21</v>
      </c>
    </row>
    <row r="23" s="8" customFormat="1" ht="25" customHeight="1" spans="1:11">
      <c r="A23" s="16">
        <v>21</v>
      </c>
      <c r="B23" s="17" t="s">
        <v>132</v>
      </c>
      <c r="C23" s="18" t="s">
        <v>13</v>
      </c>
      <c r="D23" s="17" t="s">
        <v>133</v>
      </c>
      <c r="E23" s="17" t="s">
        <v>134</v>
      </c>
      <c r="F23" s="17" t="s">
        <v>135</v>
      </c>
      <c r="G23" s="17" t="s">
        <v>136</v>
      </c>
      <c r="H23" s="17" t="s">
        <v>18</v>
      </c>
      <c r="I23" s="17" t="s">
        <v>137</v>
      </c>
      <c r="J23" s="17" t="s">
        <v>138</v>
      </c>
      <c r="K23" s="20" t="s">
        <v>21</v>
      </c>
    </row>
    <row r="24" s="8" customFormat="1" ht="25" customHeight="1" spans="1:11">
      <c r="A24" s="16">
        <v>22</v>
      </c>
      <c r="B24" s="17" t="s">
        <v>139</v>
      </c>
      <c r="C24" s="18" t="s">
        <v>13</v>
      </c>
      <c r="D24" s="17" t="s">
        <v>140</v>
      </c>
      <c r="E24" s="17" t="s">
        <v>141</v>
      </c>
      <c r="F24" s="17" t="s">
        <v>142</v>
      </c>
      <c r="G24" s="17" t="s">
        <v>90</v>
      </c>
      <c r="H24" s="17" t="s">
        <v>18</v>
      </c>
      <c r="I24" s="17" t="s">
        <v>137</v>
      </c>
      <c r="J24" s="17" t="s">
        <v>138</v>
      </c>
      <c r="K24" s="20" t="s">
        <v>21</v>
      </c>
    </row>
    <row r="25" s="8" customFormat="1" ht="25" customHeight="1" spans="1:11">
      <c r="A25" s="16">
        <v>23</v>
      </c>
      <c r="B25" s="17" t="s">
        <v>143</v>
      </c>
      <c r="C25" s="18" t="s">
        <v>52</v>
      </c>
      <c r="D25" s="17" t="s">
        <v>144</v>
      </c>
      <c r="E25" s="17" t="s">
        <v>145</v>
      </c>
      <c r="F25" s="17" t="s">
        <v>146</v>
      </c>
      <c r="G25" s="17" t="s">
        <v>147</v>
      </c>
      <c r="H25" s="17" t="s">
        <v>18</v>
      </c>
      <c r="I25" s="17" t="s">
        <v>148</v>
      </c>
      <c r="J25" s="17" t="s">
        <v>149</v>
      </c>
      <c r="K25" s="20" t="s">
        <v>21</v>
      </c>
    </row>
    <row r="26" s="8" customFormat="1" ht="25" customHeight="1" spans="1:11">
      <c r="A26" s="16">
        <v>24</v>
      </c>
      <c r="B26" s="17" t="s">
        <v>150</v>
      </c>
      <c r="C26" s="18" t="s">
        <v>13</v>
      </c>
      <c r="D26" s="17" t="s">
        <v>151</v>
      </c>
      <c r="E26" s="17" t="s">
        <v>152</v>
      </c>
      <c r="F26" s="17" t="s">
        <v>153</v>
      </c>
      <c r="G26" s="17" t="s">
        <v>90</v>
      </c>
      <c r="H26" s="17" t="s">
        <v>97</v>
      </c>
      <c r="I26" s="17" t="s">
        <v>154</v>
      </c>
      <c r="J26" s="17" t="s">
        <v>155</v>
      </c>
      <c r="K26" s="20" t="s">
        <v>21</v>
      </c>
    </row>
    <row r="27" s="8" customFormat="1" ht="25" customHeight="1" spans="1:11">
      <c r="A27" s="16">
        <v>25</v>
      </c>
      <c r="B27" s="17" t="s">
        <v>156</v>
      </c>
      <c r="C27" s="18" t="s">
        <v>13</v>
      </c>
      <c r="D27" s="17" t="s">
        <v>157</v>
      </c>
      <c r="E27" s="17" t="s">
        <v>158</v>
      </c>
      <c r="F27" s="17" t="s">
        <v>159</v>
      </c>
      <c r="G27" s="17" t="s">
        <v>90</v>
      </c>
      <c r="H27" s="17" t="s">
        <v>18</v>
      </c>
      <c r="I27" s="17" t="s">
        <v>154</v>
      </c>
      <c r="J27" s="17" t="s">
        <v>155</v>
      </c>
      <c r="K27" s="20" t="s">
        <v>21</v>
      </c>
    </row>
    <row r="28" s="8" customFormat="1" ht="25" customHeight="1" spans="1:11">
      <c r="A28" s="16">
        <v>26</v>
      </c>
      <c r="B28" s="17" t="s">
        <v>160</v>
      </c>
      <c r="C28" s="18" t="s">
        <v>52</v>
      </c>
      <c r="D28" s="17" t="s">
        <v>161</v>
      </c>
      <c r="E28" s="17" t="s">
        <v>162</v>
      </c>
      <c r="F28" s="17" t="s">
        <v>163</v>
      </c>
      <c r="G28" s="17" t="s">
        <v>164</v>
      </c>
      <c r="H28" s="17" t="s">
        <v>165</v>
      </c>
      <c r="I28" s="17" t="s">
        <v>166</v>
      </c>
      <c r="J28" s="17" t="s">
        <v>167</v>
      </c>
      <c r="K28" s="20" t="s">
        <v>21</v>
      </c>
    </row>
    <row r="29" s="8" customFormat="1" ht="25" customHeight="1" spans="1:11">
      <c r="A29" s="16">
        <v>27</v>
      </c>
      <c r="B29" s="17" t="s">
        <v>168</v>
      </c>
      <c r="C29" s="18" t="s">
        <v>13</v>
      </c>
      <c r="D29" s="17" t="s">
        <v>169</v>
      </c>
      <c r="E29" s="17" t="s">
        <v>170</v>
      </c>
      <c r="F29" s="17" t="s">
        <v>171</v>
      </c>
      <c r="G29" s="17" t="s">
        <v>26</v>
      </c>
      <c r="H29" s="17" t="s">
        <v>18</v>
      </c>
      <c r="I29" s="17" t="s">
        <v>172</v>
      </c>
      <c r="J29" s="17" t="s">
        <v>173</v>
      </c>
      <c r="K29" s="20" t="s">
        <v>21</v>
      </c>
    </row>
    <row r="30" s="8" customFormat="1" ht="25" customHeight="1" spans="1:11">
      <c r="A30" s="16">
        <v>28</v>
      </c>
      <c r="B30" s="17" t="s">
        <v>174</v>
      </c>
      <c r="C30" s="18" t="s">
        <v>13</v>
      </c>
      <c r="D30" s="17" t="s">
        <v>175</v>
      </c>
      <c r="E30" s="17" t="s">
        <v>176</v>
      </c>
      <c r="F30" s="17" t="s">
        <v>177</v>
      </c>
      <c r="G30" s="17" t="s">
        <v>38</v>
      </c>
      <c r="H30" s="17" t="s">
        <v>18</v>
      </c>
      <c r="I30" s="17" t="s">
        <v>178</v>
      </c>
      <c r="J30" s="17" t="s">
        <v>179</v>
      </c>
      <c r="K30" s="20" t="s">
        <v>21</v>
      </c>
    </row>
    <row r="31" s="8" customFormat="1" ht="25" customHeight="1" spans="1:11">
      <c r="A31" s="16">
        <v>29</v>
      </c>
      <c r="B31" s="17" t="s">
        <v>180</v>
      </c>
      <c r="C31" s="18" t="s">
        <v>52</v>
      </c>
      <c r="D31" s="17" t="s">
        <v>181</v>
      </c>
      <c r="E31" s="17" t="s">
        <v>182</v>
      </c>
      <c r="F31" s="17" t="s">
        <v>183</v>
      </c>
      <c r="G31" s="17" t="s">
        <v>184</v>
      </c>
      <c r="H31" s="17" t="s">
        <v>18</v>
      </c>
      <c r="I31" s="17" t="s">
        <v>185</v>
      </c>
      <c r="J31" s="17" t="s">
        <v>186</v>
      </c>
      <c r="K31" s="20" t="s">
        <v>21</v>
      </c>
    </row>
    <row r="32" s="8" customFormat="1" ht="25" customHeight="1" spans="1:11">
      <c r="A32" s="16">
        <v>30</v>
      </c>
      <c r="B32" s="17" t="s">
        <v>187</v>
      </c>
      <c r="C32" s="18" t="s">
        <v>13</v>
      </c>
      <c r="D32" s="17" t="s">
        <v>188</v>
      </c>
      <c r="E32" s="17" t="s">
        <v>189</v>
      </c>
      <c r="F32" s="17" t="s">
        <v>190</v>
      </c>
      <c r="G32" s="17" t="s">
        <v>38</v>
      </c>
      <c r="H32" s="17" t="s">
        <v>18</v>
      </c>
      <c r="I32" s="17" t="s">
        <v>185</v>
      </c>
      <c r="J32" s="17" t="s">
        <v>186</v>
      </c>
      <c r="K32" s="20" t="s">
        <v>21</v>
      </c>
    </row>
    <row r="33" s="8" customFormat="1" ht="25" customHeight="1" spans="1:11">
      <c r="A33" s="16">
        <v>31</v>
      </c>
      <c r="B33" s="17" t="s">
        <v>191</v>
      </c>
      <c r="C33" s="18" t="s">
        <v>13</v>
      </c>
      <c r="D33" s="17" t="s">
        <v>192</v>
      </c>
      <c r="E33" s="17" t="s">
        <v>193</v>
      </c>
      <c r="F33" s="17" t="s">
        <v>194</v>
      </c>
      <c r="G33" s="17" t="s">
        <v>38</v>
      </c>
      <c r="H33" s="17" t="s">
        <v>18</v>
      </c>
      <c r="I33" s="17" t="s">
        <v>195</v>
      </c>
      <c r="J33" s="17" t="s">
        <v>196</v>
      </c>
      <c r="K33" s="20" t="s">
        <v>21</v>
      </c>
    </row>
    <row r="34" s="8" customFormat="1" ht="25" customHeight="1" spans="1:11">
      <c r="A34" s="16">
        <v>32</v>
      </c>
      <c r="B34" s="17" t="s">
        <v>197</v>
      </c>
      <c r="C34" s="18" t="s">
        <v>13</v>
      </c>
      <c r="D34" s="17" t="s">
        <v>198</v>
      </c>
      <c r="E34" s="17" t="s">
        <v>199</v>
      </c>
      <c r="F34" s="17" t="s">
        <v>200</v>
      </c>
      <c r="G34" s="17" t="s">
        <v>38</v>
      </c>
      <c r="H34" s="17" t="s">
        <v>18</v>
      </c>
      <c r="I34" s="17" t="s">
        <v>201</v>
      </c>
      <c r="J34" s="17" t="s">
        <v>202</v>
      </c>
      <c r="K34" s="20" t="s">
        <v>21</v>
      </c>
    </row>
    <row r="35" s="8" customFormat="1" ht="25" customHeight="1" spans="1:11">
      <c r="A35" s="16">
        <v>33</v>
      </c>
      <c r="B35" s="17" t="s">
        <v>203</v>
      </c>
      <c r="C35" s="18" t="s">
        <v>13</v>
      </c>
      <c r="D35" s="17" t="s">
        <v>204</v>
      </c>
      <c r="E35" s="17" t="s">
        <v>205</v>
      </c>
      <c r="F35" s="17" t="s">
        <v>206</v>
      </c>
      <c r="G35" s="17" t="s">
        <v>38</v>
      </c>
      <c r="H35" s="17" t="s">
        <v>18</v>
      </c>
      <c r="I35" s="17" t="s">
        <v>207</v>
      </c>
      <c r="J35" s="17" t="s">
        <v>208</v>
      </c>
      <c r="K35" s="20" t="s">
        <v>21</v>
      </c>
    </row>
    <row r="36" s="8" customFormat="1" ht="25" customHeight="1" spans="1:11">
      <c r="A36" s="16">
        <v>34</v>
      </c>
      <c r="B36" s="17" t="s">
        <v>209</v>
      </c>
      <c r="C36" s="18" t="s">
        <v>13</v>
      </c>
      <c r="D36" s="17" t="s">
        <v>210</v>
      </c>
      <c r="E36" s="17" t="s">
        <v>211</v>
      </c>
      <c r="F36" s="17" t="s">
        <v>212</v>
      </c>
      <c r="G36" s="17" t="s">
        <v>213</v>
      </c>
      <c r="H36" s="17" t="s">
        <v>18</v>
      </c>
      <c r="I36" s="17" t="s">
        <v>214</v>
      </c>
      <c r="J36" s="17" t="s">
        <v>215</v>
      </c>
      <c r="K36" s="20" t="s">
        <v>21</v>
      </c>
    </row>
    <row r="37" s="8" customFormat="1" ht="25" customHeight="1" spans="1:11">
      <c r="A37" s="16">
        <v>35</v>
      </c>
      <c r="B37" s="17" t="s">
        <v>216</v>
      </c>
      <c r="C37" s="18" t="s">
        <v>13</v>
      </c>
      <c r="D37" s="17" t="s">
        <v>217</v>
      </c>
      <c r="E37" s="17" t="s">
        <v>218</v>
      </c>
      <c r="F37" s="17" t="s">
        <v>219</v>
      </c>
      <c r="G37" s="17" t="s">
        <v>220</v>
      </c>
      <c r="H37" s="17" t="s">
        <v>165</v>
      </c>
      <c r="I37" s="17" t="s">
        <v>221</v>
      </c>
      <c r="J37" s="17" t="s">
        <v>222</v>
      </c>
      <c r="K37" s="20" t="s">
        <v>21</v>
      </c>
    </row>
    <row r="38" s="8" customFormat="1" ht="25" customHeight="1" spans="1:11">
      <c r="A38" s="16">
        <v>36</v>
      </c>
      <c r="B38" s="17" t="s">
        <v>223</v>
      </c>
      <c r="C38" s="18" t="s">
        <v>13</v>
      </c>
      <c r="D38" s="17" t="s">
        <v>224</v>
      </c>
      <c r="E38" s="17" t="s">
        <v>225</v>
      </c>
      <c r="F38" s="17" t="s">
        <v>226</v>
      </c>
      <c r="G38" s="17" t="s">
        <v>38</v>
      </c>
      <c r="H38" s="17" t="s">
        <v>18</v>
      </c>
      <c r="I38" s="17" t="s">
        <v>227</v>
      </c>
      <c r="J38" s="17" t="s">
        <v>228</v>
      </c>
      <c r="K38" s="20" t="s">
        <v>21</v>
      </c>
    </row>
    <row r="39" s="8" customFormat="1" ht="25" customHeight="1" spans="1:11">
      <c r="A39" s="16">
        <v>37</v>
      </c>
      <c r="B39" s="17" t="s">
        <v>229</v>
      </c>
      <c r="C39" s="18" t="s">
        <v>13</v>
      </c>
      <c r="D39" s="17" t="s">
        <v>230</v>
      </c>
      <c r="E39" s="17" t="s">
        <v>231</v>
      </c>
      <c r="F39" s="17" t="s">
        <v>232</v>
      </c>
      <c r="G39" s="17" t="s">
        <v>38</v>
      </c>
      <c r="H39" s="17" t="s">
        <v>18</v>
      </c>
      <c r="I39" s="17" t="s">
        <v>233</v>
      </c>
      <c r="J39" s="17" t="s">
        <v>234</v>
      </c>
      <c r="K39" s="20" t="s">
        <v>21</v>
      </c>
    </row>
    <row r="40" s="8" customFormat="1" ht="25" customHeight="1" spans="1:11">
      <c r="A40" s="16">
        <v>38</v>
      </c>
      <c r="B40" s="17" t="s">
        <v>235</v>
      </c>
      <c r="C40" s="18" t="s">
        <v>13</v>
      </c>
      <c r="D40" s="17" t="s">
        <v>236</v>
      </c>
      <c r="E40" s="17" t="s">
        <v>237</v>
      </c>
      <c r="F40" s="17" t="s">
        <v>238</v>
      </c>
      <c r="G40" s="17" t="s">
        <v>38</v>
      </c>
      <c r="H40" s="17" t="s">
        <v>18</v>
      </c>
      <c r="I40" s="17" t="s">
        <v>233</v>
      </c>
      <c r="J40" s="17" t="s">
        <v>234</v>
      </c>
      <c r="K40" s="20" t="s">
        <v>21</v>
      </c>
    </row>
    <row r="41" s="8" customFormat="1" ht="25" customHeight="1" spans="1:11">
      <c r="A41" s="16">
        <v>39</v>
      </c>
      <c r="B41" s="17" t="s">
        <v>239</v>
      </c>
      <c r="C41" s="18" t="s">
        <v>13</v>
      </c>
      <c r="D41" s="17" t="s">
        <v>240</v>
      </c>
      <c r="E41" s="17" t="s">
        <v>237</v>
      </c>
      <c r="F41" s="17" t="s">
        <v>241</v>
      </c>
      <c r="G41" s="17" t="s">
        <v>38</v>
      </c>
      <c r="H41" s="17" t="s">
        <v>165</v>
      </c>
      <c r="I41" s="17" t="s">
        <v>242</v>
      </c>
      <c r="J41" s="17" t="s">
        <v>243</v>
      </c>
      <c r="K41" s="20" t="s">
        <v>21</v>
      </c>
    </row>
    <row r="42" s="8" customFormat="1" ht="25" customHeight="1" spans="1:11">
      <c r="A42" s="16">
        <v>40</v>
      </c>
      <c r="B42" s="17" t="s">
        <v>244</v>
      </c>
      <c r="C42" s="18" t="s">
        <v>13</v>
      </c>
      <c r="D42" s="17" t="s">
        <v>236</v>
      </c>
      <c r="E42" s="17" t="s">
        <v>245</v>
      </c>
      <c r="F42" s="17" t="s">
        <v>238</v>
      </c>
      <c r="G42" s="17" t="s">
        <v>246</v>
      </c>
      <c r="H42" s="17" t="s">
        <v>247</v>
      </c>
      <c r="I42" s="17"/>
      <c r="J42" s="17"/>
      <c r="K42" s="20" t="s">
        <v>21</v>
      </c>
    </row>
    <row r="43" s="8" customFormat="1" ht="25" customHeight="1" spans="1:11">
      <c r="A43" s="16">
        <v>41</v>
      </c>
      <c r="B43" s="17" t="s">
        <v>248</v>
      </c>
      <c r="C43" s="18" t="s">
        <v>13</v>
      </c>
      <c r="D43" s="17" t="s">
        <v>249</v>
      </c>
      <c r="E43" s="17" t="s">
        <v>134</v>
      </c>
      <c r="F43" s="17" t="s">
        <v>135</v>
      </c>
      <c r="G43" s="17" t="s">
        <v>246</v>
      </c>
      <c r="H43" s="17" t="s">
        <v>247</v>
      </c>
      <c r="I43" s="17"/>
      <c r="J43" s="17"/>
      <c r="K43" s="20" t="s">
        <v>21</v>
      </c>
    </row>
    <row r="44" s="8" customFormat="1" ht="25" customHeight="1" spans="1:11">
      <c r="A44" s="16">
        <v>42</v>
      </c>
      <c r="B44" s="17" t="s">
        <v>250</v>
      </c>
      <c r="C44" s="18" t="s">
        <v>13</v>
      </c>
      <c r="D44" s="17" t="s">
        <v>58</v>
      </c>
      <c r="E44" s="17" t="s">
        <v>59</v>
      </c>
      <c r="F44" s="17" t="s">
        <v>60</v>
      </c>
      <c r="G44" s="17" t="s">
        <v>38</v>
      </c>
      <c r="H44" s="17" t="s">
        <v>247</v>
      </c>
      <c r="I44" s="17"/>
      <c r="J44" s="17"/>
      <c r="K44" s="20" t="s">
        <v>21</v>
      </c>
    </row>
    <row r="45" s="8" customFormat="1" ht="25" customHeight="1" spans="1:11">
      <c r="A45" s="16">
        <v>43</v>
      </c>
      <c r="B45" s="17" t="s">
        <v>251</v>
      </c>
      <c r="C45" s="18" t="s">
        <v>13</v>
      </c>
      <c r="D45" s="17" t="s">
        <v>252</v>
      </c>
      <c r="E45" s="17" t="s">
        <v>253</v>
      </c>
      <c r="F45" s="17" t="s">
        <v>254</v>
      </c>
      <c r="G45" s="17" t="s">
        <v>38</v>
      </c>
      <c r="H45" s="17" t="s">
        <v>247</v>
      </c>
      <c r="I45" s="17"/>
      <c r="J45" s="17"/>
      <c r="K45" s="20" t="s">
        <v>21</v>
      </c>
    </row>
    <row r="46" s="8" customFormat="1" ht="25" customHeight="1" spans="1:11">
      <c r="A46" s="16">
        <v>44</v>
      </c>
      <c r="B46" s="17" t="s">
        <v>255</v>
      </c>
      <c r="C46" s="18" t="s">
        <v>13</v>
      </c>
      <c r="D46" s="17" t="s">
        <v>256</v>
      </c>
      <c r="E46" s="17" t="s">
        <v>253</v>
      </c>
      <c r="F46" s="17" t="s">
        <v>254</v>
      </c>
      <c r="G46" s="17" t="s">
        <v>38</v>
      </c>
      <c r="H46" s="17" t="s">
        <v>18</v>
      </c>
      <c r="I46" s="17" t="s">
        <v>233</v>
      </c>
      <c r="J46" s="17" t="s">
        <v>234</v>
      </c>
      <c r="K46" s="20" t="s">
        <v>21</v>
      </c>
    </row>
    <row r="47" s="8" customFormat="1" ht="25" customHeight="1" spans="1:11">
      <c r="A47" s="16">
        <v>45</v>
      </c>
      <c r="B47" s="17" t="s">
        <v>257</v>
      </c>
      <c r="C47" s="18" t="s">
        <v>13</v>
      </c>
      <c r="D47" s="17" t="s">
        <v>258</v>
      </c>
      <c r="E47" s="17" t="s">
        <v>259</v>
      </c>
      <c r="F47" s="17" t="s">
        <v>260</v>
      </c>
      <c r="G47" s="17" t="s">
        <v>261</v>
      </c>
      <c r="H47" s="17" t="s">
        <v>247</v>
      </c>
      <c r="I47" s="17"/>
      <c r="J47" s="17"/>
      <c r="K47" s="20" t="s">
        <v>21</v>
      </c>
    </row>
    <row r="48" s="8" customFormat="1" ht="25" customHeight="1" spans="1:11">
      <c r="A48" s="16">
        <v>46</v>
      </c>
      <c r="B48" s="17" t="s">
        <v>262</v>
      </c>
      <c r="C48" s="18" t="s">
        <v>13</v>
      </c>
      <c r="D48" s="17" t="s">
        <v>258</v>
      </c>
      <c r="E48" s="17" t="s">
        <v>259</v>
      </c>
      <c r="F48" s="17" t="s">
        <v>260</v>
      </c>
      <c r="G48" s="17" t="s">
        <v>261</v>
      </c>
      <c r="H48" s="17" t="s">
        <v>18</v>
      </c>
      <c r="I48" s="17" t="s">
        <v>263</v>
      </c>
      <c r="J48" s="17" t="s">
        <v>264</v>
      </c>
      <c r="K48" s="20" t="s">
        <v>21</v>
      </c>
    </row>
    <row r="49" s="8" customFormat="1" ht="25" customHeight="1" spans="1:11">
      <c r="A49" s="16">
        <v>47</v>
      </c>
      <c r="B49" s="17" t="s">
        <v>265</v>
      </c>
      <c r="C49" s="18" t="s">
        <v>13</v>
      </c>
      <c r="D49" s="17" t="s">
        <v>266</v>
      </c>
      <c r="E49" s="17" t="s">
        <v>267</v>
      </c>
      <c r="F49" s="17" t="s">
        <v>268</v>
      </c>
      <c r="G49" s="17" t="s">
        <v>38</v>
      </c>
      <c r="H49" s="17" t="s">
        <v>18</v>
      </c>
      <c r="I49" s="17" t="s">
        <v>269</v>
      </c>
      <c r="J49" s="17" t="s">
        <v>270</v>
      </c>
      <c r="K49" s="20" t="s">
        <v>21</v>
      </c>
    </row>
    <row r="50" s="8" customFormat="1" ht="25" customHeight="1" spans="1:11">
      <c r="A50" s="16">
        <v>48</v>
      </c>
      <c r="B50" s="17" t="s">
        <v>271</v>
      </c>
      <c r="C50" s="18" t="s">
        <v>52</v>
      </c>
      <c r="D50" s="17" t="s">
        <v>272</v>
      </c>
      <c r="E50" s="17" t="s">
        <v>273</v>
      </c>
      <c r="F50" s="17" t="s">
        <v>274</v>
      </c>
      <c r="G50" s="17" t="s">
        <v>56</v>
      </c>
      <c r="H50" s="17" t="s">
        <v>18</v>
      </c>
      <c r="I50" s="17" t="s">
        <v>275</v>
      </c>
      <c r="J50" s="17" t="s">
        <v>276</v>
      </c>
      <c r="K50" s="20" t="s">
        <v>21</v>
      </c>
    </row>
    <row r="51" s="8" customFormat="1" ht="25" customHeight="1" spans="1:11">
      <c r="A51" s="16">
        <v>49</v>
      </c>
      <c r="B51" s="17" t="s">
        <v>277</v>
      </c>
      <c r="C51" s="18" t="s">
        <v>13</v>
      </c>
      <c r="D51" s="17" t="s">
        <v>278</v>
      </c>
      <c r="E51" s="17" t="s">
        <v>279</v>
      </c>
      <c r="F51" s="17" t="s">
        <v>280</v>
      </c>
      <c r="G51" s="17" t="s">
        <v>38</v>
      </c>
      <c r="H51" s="17" t="s">
        <v>18</v>
      </c>
      <c r="I51" s="17" t="s">
        <v>281</v>
      </c>
      <c r="J51" s="17" t="s">
        <v>282</v>
      </c>
      <c r="K51" s="20" t="s">
        <v>21</v>
      </c>
    </row>
    <row r="52" s="8" customFormat="1" ht="25" customHeight="1" spans="1:11">
      <c r="A52" s="16">
        <v>50</v>
      </c>
      <c r="B52" s="17" t="s">
        <v>283</v>
      </c>
      <c r="C52" s="18" t="s">
        <v>13</v>
      </c>
      <c r="D52" s="17" t="s">
        <v>284</v>
      </c>
      <c r="E52" s="17" t="s">
        <v>285</v>
      </c>
      <c r="F52" s="17" t="s">
        <v>286</v>
      </c>
      <c r="G52" s="17" t="s">
        <v>287</v>
      </c>
      <c r="H52" s="17" t="s">
        <v>18</v>
      </c>
      <c r="I52" s="17" t="s">
        <v>288</v>
      </c>
      <c r="J52" s="17" t="s">
        <v>289</v>
      </c>
      <c r="K52" s="20" t="s">
        <v>21</v>
      </c>
    </row>
    <row r="53" s="8" customFormat="1" ht="25" customHeight="1" spans="1:11">
      <c r="A53" s="16">
        <v>51</v>
      </c>
      <c r="B53" s="17" t="s">
        <v>290</v>
      </c>
      <c r="C53" s="18" t="s">
        <v>13</v>
      </c>
      <c r="D53" s="17" t="s">
        <v>291</v>
      </c>
      <c r="E53" s="17" t="s">
        <v>292</v>
      </c>
      <c r="F53" s="17" t="s">
        <v>293</v>
      </c>
      <c r="G53" s="17" t="s">
        <v>38</v>
      </c>
      <c r="H53" s="17" t="s">
        <v>18</v>
      </c>
      <c r="I53" s="17" t="s">
        <v>294</v>
      </c>
      <c r="J53" s="17" t="s">
        <v>295</v>
      </c>
      <c r="K53" s="20" t="s">
        <v>21</v>
      </c>
    </row>
    <row r="54" s="8" customFormat="1" ht="25" customHeight="1" spans="1:11">
      <c r="A54" s="16">
        <v>52</v>
      </c>
      <c r="B54" s="17" t="s">
        <v>296</v>
      </c>
      <c r="C54" s="18" t="s">
        <v>13</v>
      </c>
      <c r="D54" s="17" t="s">
        <v>297</v>
      </c>
      <c r="E54" s="17" t="s">
        <v>298</v>
      </c>
      <c r="F54" s="17" t="s">
        <v>299</v>
      </c>
      <c r="G54" s="17" t="s">
        <v>38</v>
      </c>
      <c r="H54" s="17" t="s">
        <v>18</v>
      </c>
      <c r="I54" s="17" t="s">
        <v>294</v>
      </c>
      <c r="J54" s="17" t="s">
        <v>295</v>
      </c>
      <c r="K54" s="20" t="s">
        <v>21</v>
      </c>
    </row>
    <row r="55" s="8" customFormat="1" ht="25" customHeight="1" spans="1:11">
      <c r="A55" s="16">
        <v>53</v>
      </c>
      <c r="B55" s="17" t="s">
        <v>300</v>
      </c>
      <c r="C55" s="18" t="s">
        <v>13</v>
      </c>
      <c r="D55" s="17" t="s">
        <v>301</v>
      </c>
      <c r="E55" s="17" t="s">
        <v>302</v>
      </c>
      <c r="F55" s="17" t="s">
        <v>303</v>
      </c>
      <c r="G55" s="17" t="s">
        <v>38</v>
      </c>
      <c r="H55" s="17" t="s">
        <v>165</v>
      </c>
      <c r="I55" s="17" t="s">
        <v>304</v>
      </c>
      <c r="J55" s="17" t="s">
        <v>305</v>
      </c>
      <c r="K55" s="20" t="s">
        <v>21</v>
      </c>
    </row>
    <row r="56" s="8" customFormat="1" ht="25" customHeight="1" spans="1:11">
      <c r="A56" s="16">
        <v>54</v>
      </c>
      <c r="B56" s="17" t="s">
        <v>306</v>
      </c>
      <c r="C56" s="18" t="s">
        <v>13</v>
      </c>
      <c r="D56" s="17" t="s">
        <v>307</v>
      </c>
      <c r="E56" s="17" t="s">
        <v>308</v>
      </c>
      <c r="F56" s="17" t="s">
        <v>309</v>
      </c>
      <c r="G56" s="17" t="s">
        <v>90</v>
      </c>
      <c r="H56" s="17" t="s">
        <v>18</v>
      </c>
      <c r="I56" s="17" t="s">
        <v>310</v>
      </c>
      <c r="J56" s="17" t="s">
        <v>311</v>
      </c>
      <c r="K56" s="20" t="s">
        <v>21</v>
      </c>
    </row>
    <row r="57" s="8" customFormat="1" ht="25" customHeight="1" spans="1:11">
      <c r="A57" s="16">
        <v>55</v>
      </c>
      <c r="B57" s="17" t="s">
        <v>312</v>
      </c>
      <c r="C57" s="18" t="s">
        <v>13</v>
      </c>
      <c r="D57" s="17" t="s">
        <v>313</v>
      </c>
      <c r="E57" s="17" t="s">
        <v>314</v>
      </c>
      <c r="F57" s="17" t="s">
        <v>315</v>
      </c>
      <c r="G57" s="17" t="s">
        <v>38</v>
      </c>
      <c r="H57" s="17" t="s">
        <v>247</v>
      </c>
      <c r="I57" s="17"/>
      <c r="J57" s="17"/>
      <c r="K57" s="20" t="s">
        <v>21</v>
      </c>
    </row>
    <row r="58" s="8" customFormat="1" ht="25" customHeight="1" spans="1:11">
      <c r="A58" s="16">
        <v>56</v>
      </c>
      <c r="B58" s="17" t="s">
        <v>316</v>
      </c>
      <c r="C58" s="18" t="s">
        <v>13</v>
      </c>
      <c r="D58" s="17" t="s">
        <v>317</v>
      </c>
      <c r="E58" s="17" t="s">
        <v>314</v>
      </c>
      <c r="F58" s="17" t="s">
        <v>315</v>
      </c>
      <c r="G58" s="17" t="s">
        <v>38</v>
      </c>
      <c r="H58" s="17" t="s">
        <v>18</v>
      </c>
      <c r="I58" s="17" t="s">
        <v>318</v>
      </c>
      <c r="J58" s="17" t="s">
        <v>319</v>
      </c>
      <c r="K58" s="20" t="s">
        <v>21</v>
      </c>
    </row>
    <row r="59" s="8" customFormat="1" ht="25" customHeight="1" spans="1:11">
      <c r="A59" s="16">
        <v>57</v>
      </c>
      <c r="B59" s="17" t="s">
        <v>320</v>
      </c>
      <c r="C59" s="18" t="s">
        <v>13</v>
      </c>
      <c r="D59" s="17" t="s">
        <v>321</v>
      </c>
      <c r="E59" s="17" t="s">
        <v>322</v>
      </c>
      <c r="F59" s="17" t="s">
        <v>323</v>
      </c>
      <c r="G59" s="17" t="s">
        <v>324</v>
      </c>
      <c r="H59" s="17" t="s">
        <v>247</v>
      </c>
      <c r="I59" s="17"/>
      <c r="J59" s="17"/>
      <c r="K59" s="20" t="s">
        <v>21</v>
      </c>
    </row>
    <row r="60" s="8" customFormat="1" ht="25" customHeight="1" spans="1:11">
      <c r="A60" s="16">
        <v>58</v>
      </c>
      <c r="B60" s="17" t="s">
        <v>325</v>
      </c>
      <c r="C60" s="18" t="s">
        <v>13</v>
      </c>
      <c r="D60" s="17" t="s">
        <v>321</v>
      </c>
      <c r="E60" s="17" t="s">
        <v>322</v>
      </c>
      <c r="F60" s="17" t="s">
        <v>323</v>
      </c>
      <c r="G60" s="17" t="s">
        <v>324</v>
      </c>
      <c r="H60" s="17" t="s">
        <v>18</v>
      </c>
      <c r="I60" s="17" t="s">
        <v>326</v>
      </c>
      <c r="J60" s="17" t="s">
        <v>327</v>
      </c>
      <c r="K60" s="20" t="s">
        <v>21</v>
      </c>
    </row>
    <row r="61" s="8" customFormat="1" ht="25" customHeight="1" spans="1:11">
      <c r="A61" s="16">
        <v>59</v>
      </c>
      <c r="B61" s="17" t="s">
        <v>328</v>
      </c>
      <c r="C61" s="18" t="s">
        <v>13</v>
      </c>
      <c r="D61" s="17" t="s">
        <v>329</v>
      </c>
      <c r="E61" s="17" t="s">
        <v>330</v>
      </c>
      <c r="F61" s="17" t="s">
        <v>331</v>
      </c>
      <c r="G61" s="17" t="s">
        <v>38</v>
      </c>
      <c r="H61" s="17" t="s">
        <v>18</v>
      </c>
      <c r="I61" s="17" t="s">
        <v>326</v>
      </c>
      <c r="J61" s="17" t="s">
        <v>327</v>
      </c>
      <c r="K61" s="20" t="s">
        <v>21</v>
      </c>
    </row>
    <row r="62" s="8" customFormat="1" ht="25" customHeight="1" spans="1:11">
      <c r="A62" s="16">
        <v>60</v>
      </c>
      <c r="B62" s="17" t="s">
        <v>332</v>
      </c>
      <c r="C62" s="18" t="s">
        <v>13</v>
      </c>
      <c r="D62" s="17" t="s">
        <v>333</v>
      </c>
      <c r="E62" s="17" t="s">
        <v>334</v>
      </c>
      <c r="F62" s="17" t="s">
        <v>335</v>
      </c>
      <c r="G62" s="17" t="s">
        <v>38</v>
      </c>
      <c r="H62" s="17" t="s">
        <v>18</v>
      </c>
      <c r="I62" s="17" t="s">
        <v>336</v>
      </c>
      <c r="J62" s="17" t="s">
        <v>337</v>
      </c>
      <c r="K62" s="20" t="s">
        <v>21</v>
      </c>
    </row>
    <row r="63" s="8" customFormat="1" ht="25" customHeight="1" spans="1:11">
      <c r="A63" s="16">
        <v>61</v>
      </c>
      <c r="B63" s="17" t="s">
        <v>338</v>
      </c>
      <c r="C63" s="18" t="s">
        <v>13</v>
      </c>
      <c r="D63" s="17" t="s">
        <v>339</v>
      </c>
      <c r="E63" s="17" t="s">
        <v>334</v>
      </c>
      <c r="F63" s="17" t="s">
        <v>340</v>
      </c>
      <c r="G63" s="17" t="s">
        <v>38</v>
      </c>
      <c r="H63" s="17" t="s">
        <v>18</v>
      </c>
      <c r="I63" s="17" t="s">
        <v>336</v>
      </c>
      <c r="J63" s="17" t="s">
        <v>337</v>
      </c>
      <c r="K63" s="20" t="s">
        <v>21</v>
      </c>
    </row>
    <row r="64" s="8" customFormat="1" ht="25" customHeight="1" spans="1:11">
      <c r="A64" s="16">
        <v>62</v>
      </c>
      <c r="B64" s="17" t="s">
        <v>341</v>
      </c>
      <c r="C64" s="18" t="s">
        <v>13</v>
      </c>
      <c r="D64" s="17" t="s">
        <v>342</v>
      </c>
      <c r="E64" s="17" t="s">
        <v>343</v>
      </c>
      <c r="F64" s="17" t="s">
        <v>344</v>
      </c>
      <c r="G64" s="17" t="s">
        <v>90</v>
      </c>
      <c r="H64" s="17" t="s">
        <v>18</v>
      </c>
      <c r="I64" s="17" t="s">
        <v>345</v>
      </c>
      <c r="J64" s="17" t="s">
        <v>346</v>
      </c>
      <c r="K64" s="20" t="s">
        <v>21</v>
      </c>
    </row>
    <row r="65" s="8" customFormat="1" ht="25" customHeight="1" spans="1:11">
      <c r="A65" s="16">
        <v>63</v>
      </c>
      <c r="B65" s="17" t="s">
        <v>347</v>
      </c>
      <c r="C65" s="18" t="s">
        <v>13</v>
      </c>
      <c r="D65" s="5" t="s">
        <v>348</v>
      </c>
      <c r="E65" s="5" t="s">
        <v>349</v>
      </c>
      <c r="F65" s="5" t="s">
        <v>350</v>
      </c>
      <c r="G65" s="17" t="s">
        <v>38</v>
      </c>
      <c r="H65" s="5" t="s">
        <v>18</v>
      </c>
      <c r="I65" s="5" t="s">
        <v>351</v>
      </c>
      <c r="J65" s="5" t="s">
        <v>352</v>
      </c>
      <c r="K65" s="20" t="s">
        <v>21</v>
      </c>
    </row>
    <row r="66" s="8" customFormat="1" ht="25" customHeight="1" spans="1:11">
      <c r="A66" s="16">
        <v>64</v>
      </c>
      <c r="B66" s="17" t="s">
        <v>353</v>
      </c>
      <c r="C66" s="18" t="s">
        <v>13</v>
      </c>
      <c r="D66" s="5" t="s">
        <v>354</v>
      </c>
      <c r="E66" s="5" t="s">
        <v>355</v>
      </c>
      <c r="F66" s="5" t="s">
        <v>356</v>
      </c>
      <c r="G66" s="17" t="s">
        <v>357</v>
      </c>
      <c r="H66" s="5" t="s">
        <v>18</v>
      </c>
      <c r="I66" s="5" t="s">
        <v>358</v>
      </c>
      <c r="J66" s="5" t="s">
        <v>359</v>
      </c>
      <c r="K66" s="20" t="s">
        <v>21</v>
      </c>
    </row>
    <row r="67" s="8" customFormat="1" ht="25" customHeight="1" spans="1:11">
      <c r="A67" s="16">
        <v>65</v>
      </c>
      <c r="B67" s="17" t="s">
        <v>360</v>
      </c>
      <c r="C67" s="18" t="s">
        <v>13</v>
      </c>
      <c r="D67" s="5" t="s">
        <v>361</v>
      </c>
      <c r="E67" s="5" t="s">
        <v>362</v>
      </c>
      <c r="F67" s="5" t="s">
        <v>363</v>
      </c>
      <c r="G67" s="17" t="s">
        <v>38</v>
      </c>
      <c r="H67" s="5" t="s">
        <v>247</v>
      </c>
      <c r="I67" s="5"/>
      <c r="J67" s="5"/>
      <c r="K67" s="20" t="s">
        <v>21</v>
      </c>
    </row>
    <row r="68" s="8" customFormat="1" ht="25" customHeight="1" spans="1:11">
      <c r="A68" s="16">
        <v>66</v>
      </c>
      <c r="B68" s="17" t="s">
        <v>364</v>
      </c>
      <c r="C68" s="18" t="s">
        <v>13</v>
      </c>
      <c r="D68" s="5" t="s">
        <v>365</v>
      </c>
      <c r="E68" s="5" t="s">
        <v>366</v>
      </c>
      <c r="F68" s="5" t="s">
        <v>367</v>
      </c>
      <c r="G68" s="17" t="s">
        <v>38</v>
      </c>
      <c r="H68" s="5" t="s">
        <v>18</v>
      </c>
      <c r="I68" s="5" t="s">
        <v>368</v>
      </c>
      <c r="J68" s="5" t="s">
        <v>369</v>
      </c>
      <c r="K68" s="20" t="s">
        <v>21</v>
      </c>
    </row>
    <row r="69" s="8" customFormat="1" ht="25" customHeight="1" spans="1:11">
      <c r="A69" s="16">
        <v>67</v>
      </c>
      <c r="B69" s="17" t="s">
        <v>370</v>
      </c>
      <c r="C69" s="18" t="s">
        <v>52</v>
      </c>
      <c r="D69" s="5" t="s">
        <v>371</v>
      </c>
      <c r="E69" s="5" t="s">
        <v>372</v>
      </c>
      <c r="F69" s="5" t="s">
        <v>373</v>
      </c>
      <c r="G69" s="17" t="s">
        <v>38</v>
      </c>
      <c r="H69" s="5" t="s">
        <v>18</v>
      </c>
      <c r="I69" s="5" t="s">
        <v>374</v>
      </c>
      <c r="J69" s="5" t="s">
        <v>375</v>
      </c>
      <c r="K69" s="20" t="s">
        <v>21</v>
      </c>
    </row>
    <row r="70" s="8" customFormat="1" ht="25" customHeight="1" spans="1:11">
      <c r="A70" s="16">
        <v>68</v>
      </c>
      <c r="B70" s="17" t="s">
        <v>376</v>
      </c>
      <c r="C70" s="18" t="s">
        <v>13</v>
      </c>
      <c r="D70" s="5" t="s">
        <v>377</v>
      </c>
      <c r="E70" s="5" t="s">
        <v>378</v>
      </c>
      <c r="F70" s="5" t="s">
        <v>379</v>
      </c>
      <c r="G70" s="17" t="s">
        <v>38</v>
      </c>
      <c r="H70" s="5" t="s">
        <v>97</v>
      </c>
      <c r="I70" s="5" t="s">
        <v>374</v>
      </c>
      <c r="J70" s="5" t="s">
        <v>375</v>
      </c>
      <c r="K70" s="20" t="s">
        <v>21</v>
      </c>
    </row>
    <row r="71" s="8" customFormat="1" ht="25" customHeight="1" spans="1:11">
      <c r="A71" s="16">
        <v>69</v>
      </c>
      <c r="B71" s="17" t="s">
        <v>380</v>
      </c>
      <c r="C71" s="18" t="s">
        <v>13</v>
      </c>
      <c r="D71" s="5" t="s">
        <v>381</v>
      </c>
      <c r="E71" s="5" t="s">
        <v>382</v>
      </c>
      <c r="F71" s="5" t="s">
        <v>383</v>
      </c>
      <c r="G71" s="17" t="s">
        <v>38</v>
      </c>
      <c r="H71" s="5" t="s">
        <v>18</v>
      </c>
      <c r="I71" s="5" t="s">
        <v>384</v>
      </c>
      <c r="J71" s="5" t="s">
        <v>385</v>
      </c>
      <c r="K71" s="20" t="s">
        <v>21</v>
      </c>
    </row>
    <row r="72" s="8" customFormat="1" ht="25" customHeight="1" spans="1:11">
      <c r="A72" s="16">
        <v>70</v>
      </c>
      <c r="B72" s="17" t="s">
        <v>386</v>
      </c>
      <c r="C72" s="18" t="s">
        <v>13</v>
      </c>
      <c r="D72" s="5" t="s">
        <v>387</v>
      </c>
      <c r="E72" s="5" t="s">
        <v>388</v>
      </c>
      <c r="F72" s="5" t="s">
        <v>389</v>
      </c>
      <c r="G72" s="17" t="s">
        <v>90</v>
      </c>
      <c r="H72" s="5" t="s">
        <v>97</v>
      </c>
      <c r="I72" s="5" t="s">
        <v>384</v>
      </c>
      <c r="J72" s="5" t="s">
        <v>385</v>
      </c>
      <c r="K72" s="20" t="s">
        <v>21</v>
      </c>
    </row>
    <row r="73" s="8" customFormat="1" ht="25" customHeight="1" spans="1:11">
      <c r="A73" s="16">
        <v>71</v>
      </c>
      <c r="B73" s="17" t="s">
        <v>390</v>
      </c>
      <c r="C73" s="18" t="s">
        <v>13</v>
      </c>
      <c r="D73" s="5" t="s">
        <v>391</v>
      </c>
      <c r="E73" s="5" t="s">
        <v>392</v>
      </c>
      <c r="F73" s="5" t="s">
        <v>393</v>
      </c>
      <c r="G73" s="17" t="s">
        <v>38</v>
      </c>
      <c r="H73" s="5" t="s">
        <v>18</v>
      </c>
      <c r="I73" s="5" t="s">
        <v>394</v>
      </c>
      <c r="J73" s="5" t="s">
        <v>395</v>
      </c>
      <c r="K73" s="20" t="s">
        <v>21</v>
      </c>
    </row>
    <row r="74" s="8" customFormat="1" ht="25" customHeight="1" spans="1:11">
      <c r="A74" s="16">
        <v>72</v>
      </c>
      <c r="B74" s="17" t="s">
        <v>396</v>
      </c>
      <c r="C74" s="18" t="s">
        <v>13</v>
      </c>
      <c r="D74" s="5" t="s">
        <v>397</v>
      </c>
      <c r="E74" s="5" t="s">
        <v>398</v>
      </c>
      <c r="F74" s="5" t="s">
        <v>399</v>
      </c>
      <c r="G74" s="17" t="s">
        <v>400</v>
      </c>
      <c r="H74" s="5" t="s">
        <v>247</v>
      </c>
      <c r="I74" s="5"/>
      <c r="J74" s="5"/>
      <c r="K74" s="20" t="s">
        <v>21</v>
      </c>
    </row>
    <row r="75" s="8" customFormat="1" ht="25" customHeight="1" spans="1:11">
      <c r="A75" s="16">
        <v>73</v>
      </c>
      <c r="B75" s="17" t="s">
        <v>401</v>
      </c>
      <c r="C75" s="18" t="s">
        <v>52</v>
      </c>
      <c r="D75" s="5" t="s">
        <v>397</v>
      </c>
      <c r="E75" s="5" t="s">
        <v>398</v>
      </c>
      <c r="F75" s="5" t="s">
        <v>399</v>
      </c>
      <c r="G75" s="17" t="s">
        <v>400</v>
      </c>
      <c r="H75" s="5" t="s">
        <v>18</v>
      </c>
      <c r="I75" s="5" t="s">
        <v>394</v>
      </c>
      <c r="J75" s="5" t="s">
        <v>395</v>
      </c>
      <c r="K75" s="20" t="s">
        <v>21</v>
      </c>
    </row>
    <row r="76" s="8" customFormat="1" ht="25" customHeight="1" spans="1:11">
      <c r="A76" s="16">
        <v>74</v>
      </c>
      <c r="B76" s="17" t="s">
        <v>402</v>
      </c>
      <c r="C76" s="18" t="s">
        <v>13</v>
      </c>
      <c r="D76" s="5" t="s">
        <v>403</v>
      </c>
      <c r="E76" s="5" t="s">
        <v>404</v>
      </c>
      <c r="F76" s="5" t="s">
        <v>405</v>
      </c>
      <c r="G76" s="17" t="s">
        <v>38</v>
      </c>
      <c r="H76" s="5" t="s">
        <v>97</v>
      </c>
      <c r="I76" s="5" t="s">
        <v>394</v>
      </c>
      <c r="J76" s="5" t="s">
        <v>395</v>
      </c>
      <c r="K76" s="20" t="s">
        <v>21</v>
      </c>
    </row>
    <row r="77" s="8" customFormat="1" ht="25" customHeight="1" spans="1:11">
      <c r="A77" s="16">
        <v>75</v>
      </c>
      <c r="B77" s="17" t="s">
        <v>406</v>
      </c>
      <c r="C77" s="18" t="s">
        <v>13</v>
      </c>
      <c r="D77" s="5" t="s">
        <v>407</v>
      </c>
      <c r="E77" s="5" t="s">
        <v>408</v>
      </c>
      <c r="F77" s="5" t="s">
        <v>409</v>
      </c>
      <c r="G77" s="17" t="s">
        <v>90</v>
      </c>
      <c r="H77" s="5" t="s">
        <v>18</v>
      </c>
      <c r="I77" s="5" t="s">
        <v>410</v>
      </c>
      <c r="J77" s="5" t="s">
        <v>411</v>
      </c>
      <c r="K77" s="20" t="s">
        <v>21</v>
      </c>
    </row>
    <row r="78" s="8" customFormat="1" ht="25" customHeight="1" spans="1:11">
      <c r="A78" s="16">
        <v>76</v>
      </c>
      <c r="B78" s="17" t="s">
        <v>412</v>
      </c>
      <c r="C78" s="18" t="s">
        <v>13</v>
      </c>
      <c r="D78" s="5" t="s">
        <v>413</v>
      </c>
      <c r="E78" s="5" t="s">
        <v>414</v>
      </c>
      <c r="F78" s="5" t="s">
        <v>415</v>
      </c>
      <c r="G78" s="17" t="s">
        <v>38</v>
      </c>
      <c r="H78" s="5" t="s">
        <v>18</v>
      </c>
      <c r="I78" s="5" t="s">
        <v>416</v>
      </c>
      <c r="J78" s="5" t="s">
        <v>417</v>
      </c>
      <c r="K78" s="20" t="s">
        <v>21</v>
      </c>
    </row>
    <row r="79" s="8" customFormat="1" ht="25" customHeight="1" spans="1:11">
      <c r="A79" s="16">
        <v>77</v>
      </c>
      <c r="B79" s="17" t="s">
        <v>418</v>
      </c>
      <c r="C79" s="18" t="s">
        <v>13</v>
      </c>
      <c r="D79" s="5" t="s">
        <v>419</v>
      </c>
      <c r="E79" s="5" t="s">
        <v>420</v>
      </c>
      <c r="F79" s="5" t="s">
        <v>421</v>
      </c>
      <c r="G79" s="17" t="s">
        <v>38</v>
      </c>
      <c r="H79" s="5" t="s">
        <v>18</v>
      </c>
      <c r="I79" s="5" t="s">
        <v>422</v>
      </c>
      <c r="J79" s="5" t="s">
        <v>423</v>
      </c>
      <c r="K79" s="20" t="s">
        <v>21</v>
      </c>
    </row>
    <row r="80" s="8" customFormat="1" ht="25" customHeight="1" spans="1:11">
      <c r="A80" s="16">
        <v>78</v>
      </c>
      <c r="B80" s="17" t="s">
        <v>424</v>
      </c>
      <c r="C80" s="18" t="s">
        <v>13</v>
      </c>
      <c r="D80" s="5" t="s">
        <v>425</v>
      </c>
      <c r="E80" s="5" t="s">
        <v>426</v>
      </c>
      <c r="F80" s="5" t="s">
        <v>427</v>
      </c>
      <c r="G80" s="17" t="s">
        <v>38</v>
      </c>
      <c r="H80" s="5" t="s">
        <v>18</v>
      </c>
      <c r="I80" s="5" t="s">
        <v>428</v>
      </c>
      <c r="J80" s="5" t="s">
        <v>429</v>
      </c>
      <c r="K80" s="20" t="s">
        <v>21</v>
      </c>
    </row>
    <row r="81" s="8" customFormat="1" ht="25" customHeight="1" spans="1:11">
      <c r="A81" s="16">
        <v>79</v>
      </c>
      <c r="B81" s="17" t="s">
        <v>430</v>
      </c>
      <c r="C81" s="18" t="s">
        <v>13</v>
      </c>
      <c r="D81" s="5" t="s">
        <v>431</v>
      </c>
      <c r="E81" s="5" t="s">
        <v>432</v>
      </c>
      <c r="F81" s="5" t="s">
        <v>433</v>
      </c>
      <c r="G81" s="17" t="s">
        <v>38</v>
      </c>
      <c r="H81" s="5" t="s">
        <v>18</v>
      </c>
      <c r="I81" s="5" t="s">
        <v>434</v>
      </c>
      <c r="J81" s="5" t="s">
        <v>435</v>
      </c>
      <c r="K81" s="20" t="s">
        <v>21</v>
      </c>
    </row>
    <row r="82" s="8" customFormat="1" ht="25" customHeight="1" spans="1:11">
      <c r="A82" s="16">
        <v>80</v>
      </c>
      <c r="B82" s="17" t="s">
        <v>436</v>
      </c>
      <c r="C82" s="18" t="s">
        <v>13</v>
      </c>
      <c r="D82" s="5" t="s">
        <v>437</v>
      </c>
      <c r="E82" s="5" t="s">
        <v>438</v>
      </c>
      <c r="F82" s="5" t="s">
        <v>439</v>
      </c>
      <c r="G82" s="17" t="s">
        <v>38</v>
      </c>
      <c r="H82" s="5" t="s">
        <v>18</v>
      </c>
      <c r="I82" s="5" t="s">
        <v>440</v>
      </c>
      <c r="J82" s="5" t="s">
        <v>441</v>
      </c>
      <c r="K82" s="20" t="s">
        <v>21</v>
      </c>
    </row>
    <row r="83" s="8" customFormat="1" ht="25" customHeight="1" spans="1:11">
      <c r="A83" s="16">
        <v>81</v>
      </c>
      <c r="B83" s="17" t="s">
        <v>442</v>
      </c>
      <c r="C83" s="18" t="s">
        <v>13</v>
      </c>
      <c r="D83" s="5" t="s">
        <v>443</v>
      </c>
      <c r="E83" s="5" t="s">
        <v>444</v>
      </c>
      <c r="F83" s="5" t="s">
        <v>445</v>
      </c>
      <c r="G83" s="17" t="s">
        <v>38</v>
      </c>
      <c r="H83" s="5" t="s">
        <v>18</v>
      </c>
      <c r="I83" s="5" t="s">
        <v>440</v>
      </c>
      <c r="J83" s="5" t="s">
        <v>441</v>
      </c>
      <c r="K83" s="20" t="s">
        <v>21</v>
      </c>
    </row>
    <row r="84" s="8" customFormat="1" ht="25" customHeight="1" spans="1:11">
      <c r="A84" s="21">
        <v>82</v>
      </c>
      <c r="B84" s="22" t="s">
        <v>446</v>
      </c>
      <c r="C84" s="23" t="s">
        <v>13</v>
      </c>
      <c r="D84" s="24" t="s">
        <v>447</v>
      </c>
      <c r="E84" s="24" t="s">
        <v>448</v>
      </c>
      <c r="F84" s="24" t="s">
        <v>449</v>
      </c>
      <c r="G84" s="22" t="s">
        <v>38</v>
      </c>
      <c r="H84" s="24" t="s">
        <v>97</v>
      </c>
      <c r="I84" s="24" t="s">
        <v>450</v>
      </c>
      <c r="J84" s="24" t="s">
        <v>451</v>
      </c>
      <c r="K84" s="25" t="s">
        <v>21</v>
      </c>
    </row>
    <row r="85" s="8" customFormat="1" ht="25" customHeight="1" spans="1:11">
      <c r="A85" s="21">
        <v>83</v>
      </c>
      <c r="B85" s="17" t="s">
        <v>452</v>
      </c>
      <c r="C85" s="23" t="s">
        <v>13</v>
      </c>
      <c r="D85" s="5" t="s">
        <v>453</v>
      </c>
      <c r="E85" s="5" t="s">
        <v>454</v>
      </c>
      <c r="F85" s="5" t="s">
        <v>455</v>
      </c>
      <c r="G85" s="17" t="s">
        <v>213</v>
      </c>
      <c r="H85" s="5" t="s">
        <v>97</v>
      </c>
      <c r="I85" s="5" t="s">
        <v>456</v>
      </c>
      <c r="J85" s="5" t="s">
        <v>457</v>
      </c>
      <c r="K85" s="25" t="s">
        <v>21</v>
      </c>
    </row>
    <row r="86" s="8" customFormat="1" ht="25" customHeight="1" spans="1:11">
      <c r="A86" s="21">
        <v>84</v>
      </c>
      <c r="B86" s="17" t="s">
        <v>458</v>
      </c>
      <c r="C86" s="23" t="s">
        <v>13</v>
      </c>
      <c r="D86" s="5" t="s">
        <v>459</v>
      </c>
      <c r="E86" s="5" t="s">
        <v>460</v>
      </c>
      <c r="F86" s="5" t="s">
        <v>461</v>
      </c>
      <c r="G86" s="17" t="s">
        <v>261</v>
      </c>
      <c r="H86" s="5" t="s">
        <v>247</v>
      </c>
      <c r="I86" s="5"/>
      <c r="J86" s="5"/>
      <c r="K86" s="25" t="s">
        <v>21</v>
      </c>
    </row>
    <row r="87" s="8" customFormat="1" ht="25" customHeight="1" spans="1:11">
      <c r="A87" s="21">
        <v>85</v>
      </c>
      <c r="B87" s="17" t="s">
        <v>462</v>
      </c>
      <c r="C87" s="23" t="s">
        <v>13</v>
      </c>
      <c r="D87" s="5" t="s">
        <v>463</v>
      </c>
      <c r="E87" s="5" t="s">
        <v>464</v>
      </c>
      <c r="F87" s="5" t="s">
        <v>465</v>
      </c>
      <c r="G87" s="17" t="s">
        <v>38</v>
      </c>
      <c r="H87" s="5" t="s">
        <v>247</v>
      </c>
      <c r="I87" s="5"/>
      <c r="J87" s="5"/>
      <c r="K87" s="25" t="s">
        <v>21</v>
      </c>
    </row>
    <row r="88" s="8" customFormat="1" ht="25" customHeight="1" spans="1:11">
      <c r="A88" s="21">
        <v>86</v>
      </c>
      <c r="B88" s="17" t="s">
        <v>466</v>
      </c>
      <c r="C88" s="23" t="s">
        <v>13</v>
      </c>
      <c r="D88" s="5" t="s">
        <v>467</v>
      </c>
      <c r="E88" s="5" t="s">
        <v>468</v>
      </c>
      <c r="F88" s="5" t="s">
        <v>469</v>
      </c>
      <c r="G88" s="17" t="s">
        <v>246</v>
      </c>
      <c r="H88" s="5" t="s">
        <v>247</v>
      </c>
      <c r="I88" s="5"/>
      <c r="J88" s="5"/>
      <c r="K88" s="25" t="s">
        <v>21</v>
      </c>
    </row>
    <row r="89" s="8" customFormat="1" ht="25" customHeight="1" spans="1:11">
      <c r="A89" s="21">
        <v>87</v>
      </c>
      <c r="B89" s="17" t="s">
        <v>470</v>
      </c>
      <c r="C89" s="23" t="s">
        <v>13</v>
      </c>
      <c r="D89" s="5" t="s">
        <v>471</v>
      </c>
      <c r="E89" s="5" t="s">
        <v>472</v>
      </c>
      <c r="F89" s="5" t="s">
        <v>473</v>
      </c>
      <c r="G89" s="17" t="s">
        <v>287</v>
      </c>
      <c r="H89" s="5" t="s">
        <v>18</v>
      </c>
      <c r="I89" s="5" t="s">
        <v>474</v>
      </c>
      <c r="J89" s="5" t="s">
        <v>475</v>
      </c>
      <c r="K89" s="25" t="s">
        <v>21</v>
      </c>
    </row>
    <row r="90" s="8" customFormat="1" ht="25" customHeight="1" spans="1:11">
      <c r="A90" s="21">
        <v>88</v>
      </c>
      <c r="B90" s="17" t="s">
        <v>476</v>
      </c>
      <c r="C90" s="23" t="s">
        <v>13</v>
      </c>
      <c r="D90" s="5" t="s">
        <v>477</v>
      </c>
      <c r="E90" s="5" t="s">
        <v>478</v>
      </c>
      <c r="F90" s="5" t="s">
        <v>479</v>
      </c>
      <c r="G90" s="17" t="s">
        <v>90</v>
      </c>
      <c r="H90" s="5" t="s">
        <v>18</v>
      </c>
      <c r="I90" s="5" t="s">
        <v>474</v>
      </c>
      <c r="J90" s="5" t="s">
        <v>475</v>
      </c>
      <c r="K90" s="25" t="s">
        <v>21</v>
      </c>
    </row>
    <row r="91" s="8" customFormat="1" ht="25" customHeight="1" spans="1:11">
      <c r="A91" s="21">
        <v>89</v>
      </c>
      <c r="B91" s="17" t="s">
        <v>480</v>
      </c>
      <c r="C91" s="23" t="s">
        <v>13</v>
      </c>
      <c r="D91" s="5" t="s">
        <v>481</v>
      </c>
      <c r="E91" s="5" t="s">
        <v>482</v>
      </c>
      <c r="F91" s="5" t="s">
        <v>483</v>
      </c>
      <c r="G91" s="17" t="s">
        <v>38</v>
      </c>
      <c r="H91" s="5" t="s">
        <v>247</v>
      </c>
      <c r="I91" s="5"/>
      <c r="J91" s="5"/>
      <c r="K91" s="25" t="s">
        <v>21</v>
      </c>
    </row>
  </sheetData>
  <mergeCells count="1">
    <mergeCell ref="B1:K1"/>
  </mergeCells>
  <dataValidations count="2">
    <dataValidation type="list" allowBlank="1" showInputMessage="1" showErrorMessage="1" sqref="C2">
      <formula1>"个体工商户,有限公司,商贸公司"</formula1>
    </dataValidation>
    <dataValidation type="list" allowBlank="1" showInputMessage="1" showErrorMessage="1" sqref="H3:H91">
      <formula1>"卫生许可新证,卫生许可延续,卫生许可注销,卫生许可变更"</formula1>
    </dataValidation>
  </dataValidations>
  <pageMargins left="0.7" right="0.7" top="0.75" bottom="0.75" header="0.3" footer="0.3"/>
  <pageSetup paperSize="9" scale="6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3"/>
  <sheetViews>
    <sheetView tabSelected="1" workbookViewId="0">
      <selection activeCell="A1" sqref="A1:G1"/>
    </sheetView>
  </sheetViews>
  <sheetFormatPr defaultColWidth="9" defaultRowHeight="14.25" outlineLevelCol="6"/>
  <cols>
    <col min="1" max="1" width="4.375" customWidth="1"/>
    <col min="2" max="2" width="39.125" customWidth="1"/>
    <col min="3" max="3" width="67.5" customWidth="1"/>
    <col min="4" max="4" width="13.125" customWidth="1"/>
    <col min="5" max="5" width="12.75" customWidth="1"/>
    <col min="6" max="6" width="30.625" customWidth="1"/>
    <col min="7" max="7" width="16.25" customWidth="1"/>
  </cols>
  <sheetData>
    <row r="1" ht="21" spans="1:7">
      <c r="A1" s="1" t="s">
        <v>484</v>
      </c>
      <c r="B1" s="1"/>
      <c r="C1" s="1"/>
      <c r="D1" s="1"/>
      <c r="E1" s="1"/>
      <c r="F1" s="1"/>
      <c r="G1" s="1"/>
    </row>
    <row r="2" ht="27" spans="1:7">
      <c r="A2" s="2" t="s">
        <v>1</v>
      </c>
      <c r="B2" s="2" t="s">
        <v>485</v>
      </c>
      <c r="C2" s="2" t="s">
        <v>486</v>
      </c>
      <c r="D2" s="3" t="s">
        <v>487</v>
      </c>
      <c r="E2" s="2" t="s">
        <v>488</v>
      </c>
      <c r="F2" s="2" t="s">
        <v>489</v>
      </c>
      <c r="G2" s="2" t="s">
        <v>490</v>
      </c>
    </row>
    <row r="3" ht="30" customHeight="1" spans="1:7">
      <c r="A3" s="4">
        <v>1</v>
      </c>
      <c r="B3" s="5" t="s">
        <v>491</v>
      </c>
      <c r="C3" s="5" t="s">
        <v>492</v>
      </c>
      <c r="D3" s="5" t="s">
        <v>43</v>
      </c>
      <c r="E3" s="5" t="s">
        <v>493</v>
      </c>
      <c r="F3" s="5" t="s">
        <v>494</v>
      </c>
      <c r="G3" s="5" t="s">
        <v>495</v>
      </c>
    </row>
    <row r="4" ht="30" customHeight="1" spans="1:7">
      <c r="A4" s="4">
        <v>2</v>
      </c>
      <c r="B4" s="5" t="s">
        <v>496</v>
      </c>
      <c r="C4" s="5" t="s">
        <v>497</v>
      </c>
      <c r="D4" s="5" t="s">
        <v>498</v>
      </c>
      <c r="E4" s="5" t="s">
        <v>493</v>
      </c>
      <c r="F4" s="5" t="s">
        <v>499</v>
      </c>
      <c r="G4" s="5" t="s">
        <v>49</v>
      </c>
    </row>
    <row r="5" ht="30" customHeight="1" spans="1:7">
      <c r="A5" s="4">
        <v>3</v>
      </c>
      <c r="B5" s="5" t="s">
        <v>500</v>
      </c>
      <c r="C5" s="5" t="s">
        <v>501</v>
      </c>
      <c r="D5" s="5" t="s">
        <v>502</v>
      </c>
      <c r="E5" s="5" t="s">
        <v>503</v>
      </c>
      <c r="F5" s="5" t="s">
        <v>504</v>
      </c>
      <c r="G5" s="5" t="s">
        <v>78</v>
      </c>
    </row>
    <row r="6" ht="30" customHeight="1" spans="1:7">
      <c r="A6" s="4">
        <v>4</v>
      </c>
      <c r="B6" s="5" t="s">
        <v>505</v>
      </c>
      <c r="C6" s="5" t="s">
        <v>506</v>
      </c>
      <c r="D6" s="5" t="s">
        <v>225</v>
      </c>
      <c r="E6" s="5" t="s">
        <v>503</v>
      </c>
      <c r="F6" s="5" t="s">
        <v>507</v>
      </c>
      <c r="G6" s="5" t="s">
        <v>84</v>
      </c>
    </row>
    <row r="7" ht="30" customHeight="1" spans="1:7">
      <c r="A7" s="4">
        <v>5</v>
      </c>
      <c r="B7" s="5" t="s">
        <v>508</v>
      </c>
      <c r="C7" s="5" t="s">
        <v>509</v>
      </c>
      <c r="D7" s="5" t="s">
        <v>510</v>
      </c>
      <c r="E7" s="5" t="s">
        <v>503</v>
      </c>
      <c r="F7" s="5" t="s">
        <v>511</v>
      </c>
      <c r="G7" s="5" t="s">
        <v>114</v>
      </c>
    </row>
    <row r="8" ht="30" customHeight="1" spans="1:7">
      <c r="A8" s="4">
        <v>6</v>
      </c>
      <c r="B8" s="5" t="s">
        <v>512</v>
      </c>
      <c r="C8" s="5" t="s">
        <v>513</v>
      </c>
      <c r="D8" s="5" t="s">
        <v>514</v>
      </c>
      <c r="E8" s="5" t="s">
        <v>493</v>
      </c>
      <c r="F8" s="5" t="s">
        <v>515</v>
      </c>
      <c r="G8" s="5" t="s">
        <v>516</v>
      </c>
    </row>
    <row r="9" ht="30" customHeight="1" spans="1:7">
      <c r="A9" s="4">
        <v>7</v>
      </c>
      <c r="B9" s="5" t="s">
        <v>517</v>
      </c>
      <c r="C9" s="5" t="s">
        <v>518</v>
      </c>
      <c r="D9" s="5" t="s">
        <v>519</v>
      </c>
      <c r="E9" s="5" t="s">
        <v>493</v>
      </c>
      <c r="F9" s="5" t="s">
        <v>520</v>
      </c>
      <c r="G9" s="5" t="s">
        <v>521</v>
      </c>
    </row>
    <row r="10" ht="30" customHeight="1" spans="1:7">
      <c r="A10" s="4">
        <v>8</v>
      </c>
      <c r="B10" s="5" t="s">
        <v>522</v>
      </c>
      <c r="C10" s="5" t="s">
        <v>523</v>
      </c>
      <c r="D10" s="5" t="s">
        <v>524</v>
      </c>
      <c r="E10" s="5" t="s">
        <v>493</v>
      </c>
      <c r="F10" s="5" t="s">
        <v>525</v>
      </c>
      <c r="G10" s="5" t="s">
        <v>526</v>
      </c>
    </row>
    <row r="11" ht="30" customHeight="1" spans="1:7">
      <c r="A11" s="4">
        <v>9</v>
      </c>
      <c r="B11" s="5" t="s">
        <v>527</v>
      </c>
      <c r="C11" s="5" t="s">
        <v>528</v>
      </c>
      <c r="D11" s="5" t="s">
        <v>43</v>
      </c>
      <c r="E11" s="5" t="s">
        <v>493</v>
      </c>
      <c r="F11" s="5" t="s">
        <v>529</v>
      </c>
      <c r="G11" s="5" t="s">
        <v>154</v>
      </c>
    </row>
    <row r="12" ht="30" customHeight="1" spans="1:7">
      <c r="A12" s="4">
        <v>10</v>
      </c>
      <c r="B12" s="5" t="s">
        <v>491</v>
      </c>
      <c r="C12" s="5" t="s">
        <v>492</v>
      </c>
      <c r="D12" s="5" t="s">
        <v>43</v>
      </c>
      <c r="E12" s="5" t="s">
        <v>530</v>
      </c>
      <c r="F12" s="5" t="s">
        <v>494</v>
      </c>
      <c r="G12" s="5" t="s">
        <v>172</v>
      </c>
    </row>
    <row r="13" ht="30" customHeight="1" spans="1:7">
      <c r="A13" s="4">
        <v>11</v>
      </c>
      <c r="B13" s="5" t="s">
        <v>531</v>
      </c>
      <c r="C13" s="5" t="s">
        <v>532</v>
      </c>
      <c r="D13" s="5" t="s">
        <v>533</v>
      </c>
      <c r="E13" s="5" t="s">
        <v>493</v>
      </c>
      <c r="F13" s="5" t="s">
        <v>534</v>
      </c>
      <c r="G13" s="5" t="s">
        <v>178</v>
      </c>
    </row>
    <row r="14" ht="30" customHeight="1" spans="1:7">
      <c r="A14" s="4">
        <v>12</v>
      </c>
      <c r="B14" s="5" t="s">
        <v>535</v>
      </c>
      <c r="C14" s="5" t="s">
        <v>536</v>
      </c>
      <c r="D14" s="5" t="s">
        <v>537</v>
      </c>
      <c r="E14" s="5" t="s">
        <v>503</v>
      </c>
      <c r="F14" s="5" t="s">
        <v>538</v>
      </c>
      <c r="G14" s="5" t="s">
        <v>195</v>
      </c>
    </row>
    <row r="15" ht="30" customHeight="1" spans="1:7">
      <c r="A15" s="4">
        <v>13</v>
      </c>
      <c r="B15" s="5" t="s">
        <v>539</v>
      </c>
      <c r="C15" s="5" t="s">
        <v>540</v>
      </c>
      <c r="D15" s="5" t="s">
        <v>541</v>
      </c>
      <c r="E15" s="5" t="s">
        <v>493</v>
      </c>
      <c r="F15" s="5" t="s">
        <v>542</v>
      </c>
      <c r="G15" s="5" t="s">
        <v>543</v>
      </c>
    </row>
    <row r="16" ht="30" customHeight="1" spans="1:7">
      <c r="A16" s="4">
        <v>14</v>
      </c>
      <c r="B16" s="5" t="s">
        <v>544</v>
      </c>
      <c r="C16" s="5" t="s">
        <v>545</v>
      </c>
      <c r="D16" s="5" t="s">
        <v>546</v>
      </c>
      <c r="E16" s="5" t="s">
        <v>493</v>
      </c>
      <c r="F16" s="5" t="s">
        <v>547</v>
      </c>
      <c r="G16" s="5" t="s">
        <v>548</v>
      </c>
    </row>
    <row r="17" ht="30" customHeight="1" spans="1:7">
      <c r="A17" s="4">
        <v>15</v>
      </c>
      <c r="B17" s="5" t="s">
        <v>500</v>
      </c>
      <c r="C17" s="5" t="s">
        <v>501</v>
      </c>
      <c r="D17" s="5" t="s">
        <v>502</v>
      </c>
      <c r="E17" s="5" t="s">
        <v>530</v>
      </c>
      <c r="F17" s="5" t="s">
        <v>504</v>
      </c>
      <c r="G17" s="5" t="s">
        <v>281</v>
      </c>
    </row>
    <row r="18" ht="30" customHeight="1" spans="1:7">
      <c r="A18" s="4">
        <v>16</v>
      </c>
      <c r="B18" s="5" t="s">
        <v>549</v>
      </c>
      <c r="C18" s="5" t="s">
        <v>550</v>
      </c>
      <c r="D18" s="5" t="s">
        <v>502</v>
      </c>
      <c r="E18" s="5" t="s">
        <v>530</v>
      </c>
      <c r="F18" s="5" t="s">
        <v>551</v>
      </c>
      <c r="G18" s="5" t="s">
        <v>281</v>
      </c>
    </row>
    <row r="19" ht="30" customHeight="1" spans="1:7">
      <c r="A19" s="4">
        <v>17</v>
      </c>
      <c r="B19" s="5" t="s">
        <v>552</v>
      </c>
      <c r="C19" s="5" t="s">
        <v>553</v>
      </c>
      <c r="D19" s="5" t="s">
        <v>502</v>
      </c>
      <c r="E19" s="5" t="s">
        <v>530</v>
      </c>
      <c r="F19" s="5" t="s">
        <v>554</v>
      </c>
      <c r="G19" s="5" t="s">
        <v>281</v>
      </c>
    </row>
    <row r="20" ht="30" customHeight="1" spans="1:7">
      <c r="A20" s="4">
        <v>18</v>
      </c>
      <c r="B20" s="5" t="s">
        <v>555</v>
      </c>
      <c r="C20" s="5" t="s">
        <v>556</v>
      </c>
      <c r="D20" s="5" t="s">
        <v>557</v>
      </c>
      <c r="E20" s="5" t="s">
        <v>503</v>
      </c>
      <c r="F20" s="5" t="s">
        <v>558</v>
      </c>
      <c r="G20" s="5" t="s">
        <v>559</v>
      </c>
    </row>
    <row r="21" ht="30" customHeight="1" spans="1:7">
      <c r="A21" s="4">
        <v>19</v>
      </c>
      <c r="B21" s="5" t="s">
        <v>560</v>
      </c>
      <c r="C21" s="5" t="s">
        <v>561</v>
      </c>
      <c r="D21" s="5" t="s">
        <v>562</v>
      </c>
      <c r="E21" s="5" t="s">
        <v>530</v>
      </c>
      <c r="F21" s="5" t="s">
        <v>563</v>
      </c>
      <c r="G21" s="5" t="s">
        <v>394</v>
      </c>
    </row>
    <row r="22" ht="30" customHeight="1" spans="1:7">
      <c r="A22" s="4">
        <v>20</v>
      </c>
      <c r="B22" s="5" t="s">
        <v>564</v>
      </c>
      <c r="C22" s="5" t="s">
        <v>565</v>
      </c>
      <c r="D22" s="5" t="s">
        <v>566</v>
      </c>
      <c r="E22" s="5" t="s">
        <v>493</v>
      </c>
      <c r="F22" s="5" t="s">
        <v>567</v>
      </c>
      <c r="G22" s="5" t="s">
        <v>410</v>
      </c>
    </row>
    <row r="23" ht="30" customHeight="1" spans="1:7">
      <c r="A23" s="4">
        <v>21</v>
      </c>
      <c r="B23" s="5" t="s">
        <v>568</v>
      </c>
      <c r="C23" s="5" t="s">
        <v>569</v>
      </c>
      <c r="D23" s="5" t="s">
        <v>570</v>
      </c>
      <c r="E23" s="5" t="s">
        <v>493</v>
      </c>
      <c r="F23" s="5" t="s">
        <v>571</v>
      </c>
      <c r="G23" s="5" t="s">
        <v>410</v>
      </c>
    </row>
    <row r="24" ht="30" customHeight="1" spans="1:7">
      <c r="A24" s="4">
        <v>22</v>
      </c>
      <c r="B24" s="5" t="s">
        <v>572</v>
      </c>
      <c r="C24" s="5" t="s">
        <v>573</v>
      </c>
      <c r="D24" s="5" t="s">
        <v>574</v>
      </c>
      <c r="E24" s="5" t="s">
        <v>493</v>
      </c>
      <c r="F24" s="5" t="s">
        <v>575</v>
      </c>
      <c r="G24" s="5" t="s">
        <v>576</v>
      </c>
    </row>
    <row r="25" ht="30" customHeight="1" spans="1:7">
      <c r="A25" s="4">
        <v>23</v>
      </c>
      <c r="B25" s="5" t="s">
        <v>577</v>
      </c>
      <c r="C25" s="5" t="s">
        <v>578</v>
      </c>
      <c r="D25" s="5" t="s">
        <v>579</v>
      </c>
      <c r="E25" s="5" t="s">
        <v>493</v>
      </c>
      <c r="F25" s="5" t="s">
        <v>580</v>
      </c>
      <c r="G25" s="5" t="s">
        <v>581</v>
      </c>
    </row>
    <row r="26" ht="30" customHeight="1" spans="1:7">
      <c r="A26" s="4">
        <v>24</v>
      </c>
      <c r="B26" s="5" t="s">
        <v>582</v>
      </c>
      <c r="C26" s="5" t="s">
        <v>583</v>
      </c>
      <c r="D26" s="5" t="s">
        <v>584</v>
      </c>
      <c r="E26" s="5" t="s">
        <v>493</v>
      </c>
      <c r="F26" s="5" t="s">
        <v>585</v>
      </c>
      <c r="G26" s="5" t="s">
        <v>440</v>
      </c>
    </row>
    <row r="27" ht="30" customHeight="1" spans="1:7">
      <c r="A27" s="4">
        <v>25</v>
      </c>
      <c r="B27" s="5" t="s">
        <v>586</v>
      </c>
      <c r="C27" s="5" t="s">
        <v>587</v>
      </c>
      <c r="D27" s="5" t="s">
        <v>588</v>
      </c>
      <c r="E27" s="5" t="s">
        <v>589</v>
      </c>
      <c r="F27" s="5" t="s">
        <v>590</v>
      </c>
      <c r="G27" s="5" t="s">
        <v>422</v>
      </c>
    </row>
    <row r="28" ht="30" customHeight="1" spans="1:7">
      <c r="A28" s="4">
        <v>26</v>
      </c>
      <c r="B28" s="5" t="s">
        <v>591</v>
      </c>
      <c r="C28" s="5" t="s">
        <v>592</v>
      </c>
      <c r="D28" s="5" t="s">
        <v>593</v>
      </c>
      <c r="E28" s="5" t="s">
        <v>589</v>
      </c>
      <c r="F28" s="5" t="s">
        <v>594</v>
      </c>
      <c r="G28" s="5" t="s">
        <v>428</v>
      </c>
    </row>
    <row r="29" ht="30" customHeight="1" spans="1:7">
      <c r="A29" s="4">
        <v>27</v>
      </c>
      <c r="B29" s="5" t="s">
        <v>595</v>
      </c>
      <c r="C29" s="5" t="s">
        <v>596</v>
      </c>
      <c r="D29" s="5" t="s">
        <v>597</v>
      </c>
      <c r="E29" s="5" t="s">
        <v>589</v>
      </c>
      <c r="F29" s="5" t="s">
        <v>598</v>
      </c>
      <c r="G29" s="5" t="s">
        <v>440</v>
      </c>
    </row>
    <row r="30" ht="30" customHeight="1" spans="1:7">
      <c r="A30" s="4">
        <v>28</v>
      </c>
      <c r="B30" s="5" t="s">
        <v>522</v>
      </c>
      <c r="C30" s="5" t="s">
        <v>523</v>
      </c>
      <c r="D30" s="5" t="s">
        <v>524</v>
      </c>
      <c r="E30" s="5" t="s">
        <v>530</v>
      </c>
      <c r="F30" s="5" t="s">
        <v>525</v>
      </c>
      <c r="G30" s="5" t="s">
        <v>599</v>
      </c>
    </row>
    <row r="31" ht="30" customHeight="1" spans="1:7">
      <c r="A31" s="4">
        <v>29</v>
      </c>
      <c r="B31" s="5" t="s">
        <v>600</v>
      </c>
      <c r="C31" s="5" t="s">
        <v>601</v>
      </c>
      <c r="D31" s="5" t="s">
        <v>537</v>
      </c>
      <c r="E31" s="5" t="s">
        <v>493</v>
      </c>
      <c r="F31" s="5" t="s">
        <v>602</v>
      </c>
      <c r="G31" s="5" t="s">
        <v>603</v>
      </c>
    </row>
    <row r="32" ht="30" customHeight="1" spans="1:7">
      <c r="A32" s="4">
        <v>30</v>
      </c>
      <c r="B32" s="5" t="s">
        <v>604</v>
      </c>
      <c r="C32" s="5" t="s">
        <v>605</v>
      </c>
      <c r="D32" s="5" t="s">
        <v>606</v>
      </c>
      <c r="E32" s="6" t="s">
        <v>589</v>
      </c>
      <c r="F32" s="6" t="s">
        <v>607</v>
      </c>
      <c r="G32" s="7" t="s">
        <v>456</v>
      </c>
    </row>
    <row r="33" ht="30" customHeight="1" spans="1:7">
      <c r="A33" s="4">
        <v>31</v>
      </c>
      <c r="B33" s="5" t="s">
        <v>608</v>
      </c>
      <c r="C33" s="5" t="s">
        <v>609</v>
      </c>
      <c r="D33" s="5" t="s">
        <v>610</v>
      </c>
      <c r="E33" s="6" t="s">
        <v>589</v>
      </c>
      <c r="F33" s="6" t="s">
        <v>611</v>
      </c>
      <c r="G33" s="7" t="s">
        <v>612</v>
      </c>
    </row>
  </sheetData>
  <mergeCells count="1">
    <mergeCell ref="A1:G1"/>
  </mergeCells>
  <dataValidations count="2">
    <dataValidation type="list" allowBlank="1" showInputMessage="1" showErrorMessage="1" sqref="E3:E26 E30:E31">
      <formula1>"诊所备案,诊所变更,诊所注销"</formula1>
    </dataValidation>
    <dataValidation type="list" allowBlank="1" showInputMessage="1" showErrorMessage="1" sqref="E27:E29 E32:E33">
      <formula1>"医疗广告审查,医疗广告变更,医疗广告注销,放射诊疗"</formula1>
    </dataValidation>
  </dataValidations>
  <pageMargins left="0.7" right="0.7" top="0.75" bottom="0.75" header="0.3" footer="0.3"/>
  <pageSetup paperSize="9" scale="7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卫生许可证审批</vt:lpstr>
      <vt:lpstr>医疗机构审批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huanghe</cp:lastModifiedBy>
  <dcterms:created xsi:type="dcterms:W3CDTF">2023-05-12T19:15:00Z</dcterms:created>
  <dcterms:modified xsi:type="dcterms:W3CDTF">2026-07-03T16:34:05Z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FAACAC773A86601FFD73476A3053A9E8_43</vt:lpwstr>
  </property>
  <property fmtid="{D5CDD505-2E9C-101B-9397-08002B2CF9AE}" pid="4" name="CalculationRule">
    <vt:i4>0</vt:i4>
  </property>
</Properties>
</file>